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8915" windowHeight="7485"/>
  </bookViews>
  <sheets>
    <sheet name="Feuil1" sheetId="1" r:id="rId1"/>
    <sheet name="Feuil2" sheetId="2" r:id="rId2"/>
    <sheet name="Feuil3" sheetId="3" r:id="rId3"/>
  </sheets>
  <calcPr calcId="145621" calcMode="manual"/>
</workbook>
</file>

<file path=xl/sharedStrings.xml><?xml version="1.0" encoding="utf-8"?>
<sst xmlns="http://schemas.openxmlformats.org/spreadsheetml/2006/main" count="2818" uniqueCount="946">
  <si>
    <t>System: PA 66 Production</t>
  </si>
  <si>
    <t>Inventory: ecob</t>
  </si>
  <si>
    <t>English (UK)</t>
  </si>
  <si>
    <t>Sep: .</t>
  </si>
  <si>
    <t>Flow</t>
  </si>
  <si>
    <t>Units</t>
  </si>
  <si>
    <t>PA 66 Production</t>
  </si>
  <si>
    <t>Inputs:</t>
  </si>
  <si>
    <t>(r) Antimony (Sb, ore)</t>
  </si>
  <si>
    <t>kg</t>
  </si>
  <si>
    <t>(r) Barium Sulphate (BaSO4, in ground)</t>
  </si>
  <si>
    <t>(r) Basalt (in ground)</t>
  </si>
  <si>
    <t>(r) Bauxite (Al2O3, ore)</t>
  </si>
  <si>
    <t>(r) Bentonite (Al2O3.4SiO2.H2O, in ground)</t>
  </si>
  <si>
    <t>(r) Borax (B4Na2O7, ore)</t>
  </si>
  <si>
    <t>(r) Bromine (Br, ore)</t>
  </si>
  <si>
    <t>(r) Cadmium (Cd, ore)</t>
  </si>
  <si>
    <t>(r) Calcium Sulphate (CaSO4, ore)</t>
  </si>
  <si>
    <t>(r) Carbon (in ground)</t>
  </si>
  <si>
    <t>(r) Carbon Dioxide (CO2, in ground)</t>
  </si>
  <si>
    <t>(r) Carbon dioxide (CO2)</t>
  </si>
  <si>
    <t>(r) Cerium (Ce, ore)</t>
  </si>
  <si>
    <t>(r) Chromium (Cr, ore)</t>
  </si>
  <si>
    <t>(r) Chrysotile (in ground)</t>
  </si>
  <si>
    <t>(r) Clay (in ground)</t>
  </si>
  <si>
    <t>(r) Coal (in ground)</t>
  </si>
  <si>
    <t>(r) Cobalt (Co, ore)</t>
  </si>
  <si>
    <t>(r) Colemanite (CaB3O4(OH)3-H2O, in ground)</t>
  </si>
  <si>
    <t>(r) Copper (Cu, ore)</t>
  </si>
  <si>
    <t>(r) Diatomite (in ground)</t>
  </si>
  <si>
    <t>(r) Dolomite (CaCO3.MgCO3, in ground)</t>
  </si>
  <si>
    <t>(r) Europium (Eu, ore)</t>
  </si>
  <si>
    <t>(r) Feldspar (ore)</t>
  </si>
  <si>
    <t>(r) Ferromanganese (Fe, Mn, C; Ore)</t>
  </si>
  <si>
    <t>(r) Fluorine (CaF2, ore)</t>
  </si>
  <si>
    <t>(r) Fluorspar (CaF2, ore)</t>
  </si>
  <si>
    <t>(r) Gadolinium (Gd, ore)</t>
  </si>
  <si>
    <t>(r) Gallium (Ga, in ground)</t>
  </si>
  <si>
    <t>(r) Gas (mine, off-gas, process, coal mining)</t>
  </si>
  <si>
    <t>(r) Gold (Au, ore)</t>
  </si>
  <si>
    <t>(r) Granite (in ground)</t>
  </si>
  <si>
    <t>(r) Gravel (unspecified)</t>
  </si>
  <si>
    <t>(r) Gypsum</t>
  </si>
  <si>
    <t>(r) Ilmenite (FeO.TiO2, ore)</t>
  </si>
  <si>
    <t>(r) Indium (In, in ground)</t>
  </si>
  <si>
    <t>(r) Iodine (I, in water)</t>
  </si>
  <si>
    <t>(r) Iridium (Ir, ore)</t>
  </si>
  <si>
    <t>(r) Iron (Fe, ore)</t>
  </si>
  <si>
    <t>(r) Iron Sulphate (FeSO4, ore)</t>
  </si>
  <si>
    <t>(r) Kaolin (Al2O3.2SiO2.2H2O, ore)</t>
  </si>
  <si>
    <t>(r) Lanthanum (La, ore)</t>
  </si>
  <si>
    <t>(r) Lead (Pb, in ground)</t>
  </si>
  <si>
    <t>(r) Lead (Pb, ore)</t>
  </si>
  <si>
    <t>(r) Lignite (in ground)</t>
  </si>
  <si>
    <t>(r) Limestone (CaCO3, in ground)</t>
  </si>
  <si>
    <t>(r) Lithium (Li, ore)</t>
  </si>
  <si>
    <t>(r) Magnesium (Mg, in water)</t>
  </si>
  <si>
    <t>(r) Magnesium (Mg, ore)</t>
  </si>
  <si>
    <t>(r) Manganese (Mn, ore)</t>
  </si>
  <si>
    <t>(r) Mercury (Hg, ore)</t>
  </si>
  <si>
    <t>(r) Molybdenum (Mo, ore)</t>
  </si>
  <si>
    <t>(r) Natural Gas (in ground)</t>
  </si>
  <si>
    <t>(r) Nickel (Ni, ore)</t>
  </si>
  <si>
    <t>(r) Oil (in ground)</t>
  </si>
  <si>
    <t>(r) Olivine ((Mg,Fe)2SiO4, ore)</t>
  </si>
  <si>
    <t>(r) Osmium (Os, ore)</t>
  </si>
  <si>
    <t>(r) Palladium (Pd, ore)</t>
  </si>
  <si>
    <t>(r) Peat (in ground)</t>
  </si>
  <si>
    <t>(r) Perlite (SiO2, ore)</t>
  </si>
  <si>
    <t>(r) Phosphate Rock (in ground)</t>
  </si>
  <si>
    <t>(r) Platinium (Pt, ore)</t>
  </si>
  <si>
    <t>(r) Potassium (K, as K2O, in ground)</t>
  </si>
  <si>
    <t>(r) Potassium Chloride (KCl, as K2O, in ground)</t>
  </si>
  <si>
    <t>(r) Precious metal ore (R.O.M)</t>
  </si>
  <si>
    <t>(r) Pumice</t>
  </si>
  <si>
    <t>(r) Pyrite (FeS2, ore)</t>
  </si>
  <si>
    <t>(r) Quartzite (SiO2, in ground)</t>
  </si>
  <si>
    <t>(r) Rhenium (Re, ore)</t>
  </si>
  <si>
    <t>(r) Rhodium (Rh, ore)</t>
  </si>
  <si>
    <t>(r) Rock (metamorphous)</t>
  </si>
  <si>
    <t>(r) Ruthenium (Ru, ore)</t>
  </si>
  <si>
    <t>(r) Rutile (TiO2, in ground)</t>
  </si>
  <si>
    <t>(r) Rutile (TiO2, ore)</t>
  </si>
  <si>
    <t>(r) Sand (in ground)</t>
  </si>
  <si>
    <t>(r) Serpentine (3MgO.2SiO2.2H2O, ore)</t>
  </si>
  <si>
    <t>(r) Silicon (Si)</t>
  </si>
  <si>
    <t>(r) Silver (Ag, in ground)</t>
  </si>
  <si>
    <t>(r) Silver (Ag, ore)</t>
  </si>
  <si>
    <t>(r) Sodium Chloride (NaCl, in ground or in sea)</t>
  </si>
  <si>
    <t xml:space="preserve">(r) Sodium Nitrate (NaNO3) </t>
  </si>
  <si>
    <t>(r) Sodium Nitrate (NaNO3, in ground)</t>
  </si>
  <si>
    <t>(r) Sodium Sulphate (Na2SO4, in ground)</t>
  </si>
  <si>
    <t>(r) Sulphur (S, in ground)</t>
  </si>
  <si>
    <t>(r) Sulphur (in natural gas)</t>
  </si>
  <si>
    <t>(r) Talcum (4SiO2.3MgO.H2O, ore)</t>
  </si>
  <si>
    <t>(r) Tantalum (Ta, in ground)</t>
  </si>
  <si>
    <t>(r) Tellurium (Te, in ground)</t>
  </si>
  <si>
    <t>(r) Tin (Sn, ore)</t>
  </si>
  <si>
    <t>(r) Titanium (Ti, ore)</t>
  </si>
  <si>
    <t>(r) Ulexite (NaCaB5O9.8H2O, ore)</t>
  </si>
  <si>
    <t>(r) Uranium (U, ore)</t>
  </si>
  <si>
    <t>(r) Vanadium (V, ore)</t>
  </si>
  <si>
    <t>(r) Vermiculite ((Mg, Fe, Al)3(Al, Si)4O10(OH)2 - 4H2O, ore)</t>
  </si>
  <si>
    <t>(r) Wood (standing)</t>
  </si>
  <si>
    <t>m3</t>
  </si>
  <si>
    <t>(r) Wood (standing, in kg)</t>
  </si>
  <si>
    <t>(r) Wood (standing, kg)</t>
  </si>
  <si>
    <t>(r) Wood: Hard (standing)</t>
  </si>
  <si>
    <t>(r) Wood: Primary forest (standing)</t>
  </si>
  <si>
    <t>(r) Wood: Soft (standing)</t>
  </si>
  <si>
    <t>(r) Zinc (Zn, ore)</t>
  </si>
  <si>
    <t>(r) Zirconium (Zr, ore)</t>
  </si>
  <si>
    <t>Raw Materials (unspecified)</t>
  </si>
  <si>
    <t>Biomass (unspecified)</t>
  </si>
  <si>
    <t>Iron Scrap</t>
  </si>
  <si>
    <t>Magnesium chloride leach (40%)</t>
  </si>
  <si>
    <t>(r) Samarium (Sm, in ground)</t>
  </si>
  <si>
    <t>Waste: Decarbonising Waste (30% water, to residual material landfill)</t>
  </si>
  <si>
    <t>Water (de-ionized)</t>
  </si>
  <si>
    <t>litre</t>
  </si>
  <si>
    <t>Water (rain water)</t>
  </si>
  <si>
    <t>Water: Cooling</t>
  </si>
  <si>
    <t>Water: Industrial Network</t>
  </si>
  <si>
    <t>Water: Lake</t>
  </si>
  <si>
    <t>Water: Public Network</t>
  </si>
  <si>
    <t>Water: River</t>
  </si>
  <si>
    <t>Water: Sea</t>
  </si>
  <si>
    <t>Water: Unspecified Origin</t>
  </si>
  <si>
    <t>Water: Well</t>
  </si>
  <si>
    <t>Wood</t>
  </si>
  <si>
    <t>_(r) Calcium Chloride (CaCl2)</t>
  </si>
  <si>
    <t>(r) Neodymium (Nd, in ground)</t>
  </si>
  <si>
    <t>(r) Praseodymium (Pr, in ground)</t>
  </si>
  <si>
    <t>_(r) magnesium chloride (MgCl2)</t>
  </si>
  <si>
    <t>_Water (cooling-from Public Network)</t>
  </si>
  <si>
    <t>_Water (cooling-from River)</t>
  </si>
  <si>
    <t>_Water (cooling-from Well)</t>
  </si>
  <si>
    <t>_water unspecified_process</t>
  </si>
  <si>
    <t>air</t>
  </si>
  <si>
    <t>Outputs:</t>
  </si>
  <si>
    <t>(a) AOX (Adsorbable Organic Halogens)</t>
  </si>
  <si>
    <t>g</t>
  </si>
  <si>
    <t>(a) Acenaphthene (C12H10)</t>
  </si>
  <si>
    <t>(a) Acetaldehyde (CH3CHO)</t>
  </si>
  <si>
    <t>(a) Acetic Acid (CH3COOH)</t>
  </si>
  <si>
    <t>(a) Acetone (CH3COCH3)</t>
  </si>
  <si>
    <t>(a) Acetonitrile (C2H3N)</t>
  </si>
  <si>
    <t>(a) Acetylene (C2H2)</t>
  </si>
  <si>
    <t>(a) Acids (as H+)</t>
  </si>
  <si>
    <t>(a) Acrolein (CH2CHCHO)</t>
  </si>
  <si>
    <t>(a) Acrylic Acid (CH2CHCOOH)</t>
  </si>
  <si>
    <t>(a) Alcohol (unspecified)</t>
  </si>
  <si>
    <t>(a) Aldehyde (unspecified)</t>
  </si>
  <si>
    <t>(a) Alkane (unspecified)</t>
  </si>
  <si>
    <t>(a) Alkene (unspecified)</t>
  </si>
  <si>
    <t>(a) Alkyne (unspecified)</t>
  </si>
  <si>
    <t>(a) Aluminium (Al)</t>
  </si>
  <si>
    <t>(a) Aminopropanol (C3H9NO)</t>
  </si>
  <si>
    <t>(a) Ammonia (NH3)</t>
  </si>
  <si>
    <t>(a) Ammonium Carbonate (CO3(NH4)2)</t>
  </si>
  <si>
    <t>(a) Aniline (C6H5NH2)</t>
  </si>
  <si>
    <t>(a) Anthracene (C14H10)</t>
  </si>
  <si>
    <t>(a) Anthranilic acid (C6H4(NH2)COOH)</t>
  </si>
  <si>
    <t>(a) Antimony (Sb)</t>
  </si>
  <si>
    <t>(a) Aromatic Hydrocarbons (unspecified)</t>
  </si>
  <si>
    <t>(a) Arsenic (As)</t>
  </si>
  <si>
    <t>(a) Arsine  (AsH3)</t>
  </si>
  <si>
    <t>(a) Asbestos</t>
  </si>
  <si>
    <t>(a) Barium (Ba)</t>
  </si>
  <si>
    <t>(a) Benzal Chloride (C7H6Cl2)</t>
  </si>
  <si>
    <t>(a) Benzaldehyde (C6H5CHO)</t>
  </si>
  <si>
    <t>(a) Benzene (C6H6)</t>
  </si>
  <si>
    <t>(a) Benzo(a)pyrene (C20H12)</t>
  </si>
  <si>
    <t>(a) Benzo(b)fluoranthene (C20H12)</t>
  </si>
  <si>
    <t>(a) Benzo(k)fluoranthene (C20H12)</t>
  </si>
  <si>
    <t>(a) Beryllium (Be)</t>
  </si>
  <si>
    <t>(a) Boron (B)</t>
  </si>
  <si>
    <t>(a) Boron Trifluoride (BF3)</t>
  </si>
  <si>
    <t>(a) Bromine (Br2)</t>
  </si>
  <si>
    <t>(a) Bromium (Br)</t>
  </si>
  <si>
    <t>(a) Butadiene (1,3-CH2CHCHCH2)</t>
  </si>
  <si>
    <t>(a) Butane (C4H10)</t>
  </si>
  <si>
    <t>(a) Butane (n-C4H10)</t>
  </si>
  <si>
    <t>(a) Butanediol (HO(CH2)4OH)</t>
  </si>
  <si>
    <t>(a) Butanol (n-C4H9OH)</t>
  </si>
  <si>
    <t>(a) Butene (1-CH3CH2CHCH2)</t>
  </si>
  <si>
    <t>(a) Butyl Acetate (n-CH3COO(CH2)3CH3)</t>
  </si>
  <si>
    <t>(a) Butylamine ((CH3)3CNH2)</t>
  </si>
  <si>
    <t>(a) Butyrolactone (C4H6O2)</t>
  </si>
  <si>
    <t>(a) CFC 11 (CFCl3)</t>
  </si>
  <si>
    <t>(a) CFC 113 (CF2ClCFCl2)</t>
  </si>
  <si>
    <t>(a) CFC 114 (CF2ClCF2Cl)</t>
  </si>
  <si>
    <t>(a) CFC 12 (CCl2F2)</t>
  </si>
  <si>
    <t>(a) CFC 13 (CF3Cl)</t>
  </si>
  <si>
    <t>(a) Cadmium (Cd)</t>
  </si>
  <si>
    <t>(a) Calcium (Ca)</t>
  </si>
  <si>
    <t>(a) Caprolactam (C6H11NO)</t>
  </si>
  <si>
    <t>(a) Carbon Dioxide (CO2, biomass)</t>
  </si>
  <si>
    <t>(a) Carbon Dioxide (CO2, fossil)</t>
  </si>
  <si>
    <t>(a) Carbon Disulfide (CS2)</t>
  </si>
  <si>
    <t>(a) Carbon Disulphide (CS2)</t>
  </si>
  <si>
    <t>(a) Carbon Monoxide (CO)</t>
  </si>
  <si>
    <t>(a) Carbon Tetrachloride (CCl4)</t>
  </si>
  <si>
    <t>(a) Carbon Tetrafluoride (CF4)</t>
  </si>
  <si>
    <t>(a) Chloramine (-NCl)</t>
  </si>
  <si>
    <t>(a) Chlorides (Cl-)</t>
  </si>
  <si>
    <t>(a) Chlorinated Matter (unspecified, as Cl)</t>
  </si>
  <si>
    <t>(a) Chlorine (Cl2)</t>
  </si>
  <si>
    <t>(a) Chloroacetic Acid (CH2ClCOOH)</t>
  </si>
  <si>
    <t>(a) Chlorobenzene (C6H5Cl)</t>
  </si>
  <si>
    <t>(a) Chloroform (CHCl3, HC-20)</t>
  </si>
  <si>
    <t>(a) Chlorophenol (2-C6H4ClOH)</t>
  </si>
  <si>
    <t>(a) Chlorosulfonic Acid (HSO3Cl)</t>
  </si>
  <si>
    <t>(a) Chlorotoluene (a-C7H7Cl)</t>
  </si>
  <si>
    <t>(a) Chromium (Cr III)</t>
  </si>
  <si>
    <t>(a) Chromium (Cr III, Cr VI)</t>
  </si>
  <si>
    <t>(a) Chromium (Cr VI)</t>
  </si>
  <si>
    <t>(a) Chromium (Cr)</t>
  </si>
  <si>
    <t>(a) Chrysene (C18H12)</t>
  </si>
  <si>
    <t>(a) Cobalt (Co)</t>
  </si>
  <si>
    <t>(a) Copper (Cu)</t>
  </si>
  <si>
    <t>(a) Cresol (m-C7H8O)</t>
  </si>
  <si>
    <t>(a) Cresol (p-C7H8O)</t>
  </si>
  <si>
    <t>(a) Cumene (C9H12)</t>
  </si>
  <si>
    <t>(a) Cyanide (CN-)</t>
  </si>
  <si>
    <t>(a) Cyanoacetic Acid (C3H3NO2)</t>
  </si>
  <si>
    <t>(a) Cyclohexane (C6H12)</t>
  </si>
  <si>
    <t>(a) Dibenzo(a,h)anthracene (C22H14)</t>
  </si>
  <si>
    <t>(a) Dichlorobenzene (o-C6H4Cl2)</t>
  </si>
  <si>
    <t>(a) Dichloroethane (1,1-CH2ClCH2Cl)</t>
  </si>
  <si>
    <t>(a) Dichloroethane (1,1-CHCl2CH3)</t>
  </si>
  <si>
    <t>(a) Dichloroethane (1,2-CH2ClCH2Cl)</t>
  </si>
  <si>
    <t>(a) Dichlorophenol (2,4-C6H3Cl2OH)</t>
  </si>
  <si>
    <t>(a) Diethyl Amine (C4H11N)</t>
  </si>
  <si>
    <t>(a) Dimethyl Amine ((CH3)2NH)</t>
  </si>
  <si>
    <t>(a) Dimethyl malonate (C5H8O4)</t>
  </si>
  <si>
    <t>(a) Dimethylform Amide (N,N-C3H7NO)</t>
  </si>
  <si>
    <t>(a) Dioxins (unspecified)</t>
  </si>
  <si>
    <t>(a) Ethane (C2H6)</t>
  </si>
  <si>
    <t>(a) Ethanol (C2H5OH)</t>
  </si>
  <si>
    <t>(a) Ethyl Acetate (CH3COOC2H5)</t>
  </si>
  <si>
    <t>(a) Ethyl Benzene (C6H5C2H5)</t>
  </si>
  <si>
    <t>(a) Ethyl Cellulose ( )</t>
  </si>
  <si>
    <t>(a) Ethylene (C2H4)</t>
  </si>
  <si>
    <t>(a) Ethylene Diamine (NH2C2H4NH2)</t>
  </si>
  <si>
    <t>(a) Ethylene Oxide (C2H4O)</t>
  </si>
  <si>
    <t>(a) Fluoranthene (C16H10)</t>
  </si>
  <si>
    <t>(a) Fluorene (C13H10)</t>
  </si>
  <si>
    <t>(a) Fluorides (F-)</t>
  </si>
  <si>
    <t>(a) Fluorine (F2)</t>
  </si>
  <si>
    <t>(a) Fluosilicic Acid (H2SiF6)</t>
  </si>
  <si>
    <t>(a) Formaldehyde (CH2O)</t>
  </si>
  <si>
    <t>(a) Formamide (CH3NO)</t>
  </si>
  <si>
    <t>(a) Formic Acid (CH2O2)</t>
  </si>
  <si>
    <t>(a) Furan (C4H4O)</t>
  </si>
  <si>
    <t>(a) HCFC 140 (1,1,1-CH3CCl3)</t>
  </si>
  <si>
    <t>(a) HCFC 21 (CHCl2F)</t>
  </si>
  <si>
    <t>(a) HCFC 22 (CHF2Cl)</t>
  </si>
  <si>
    <t>(a) HFC 116 (C2F6)</t>
  </si>
  <si>
    <t>(a) HFC 125 (CF3CHF2)</t>
  </si>
  <si>
    <t>(a) HFC 134a (CF3CH2F)</t>
  </si>
  <si>
    <t>(a) HFC 143 (C2H3F3)</t>
  </si>
  <si>
    <t>(a) HFC 152a (CHF2CH3)</t>
  </si>
  <si>
    <t>(a) HFC 23 (CHF3)</t>
  </si>
  <si>
    <t>(a) HFC 245ca (CH2FCF2CHF2)</t>
  </si>
  <si>
    <t>(a) HFC 32 (CH2F2)</t>
  </si>
  <si>
    <t>(a) HFE 245fa2 (C3H3F5O)</t>
  </si>
  <si>
    <t>(a) Halogenated Hydrocarbons (unspecified)</t>
  </si>
  <si>
    <t>(a) Halogenated Matter (unspecified)</t>
  </si>
  <si>
    <t>(a) Halon 1001 (CH3Br)</t>
  </si>
  <si>
    <t>(a) Halon 1211 (CF2ClBr)</t>
  </si>
  <si>
    <t>(a) Halon 1301 (CF3Br)</t>
  </si>
  <si>
    <t>(a) Heat (waste)</t>
  </si>
  <si>
    <t>MJ</t>
  </si>
  <si>
    <t>(a) Helium (He)</t>
  </si>
  <si>
    <t>(a) Heptane (C7H16)</t>
  </si>
  <si>
    <t>(a) Hexachlorobenzene (C6Cl6)</t>
  </si>
  <si>
    <t>(a) Hexamethylmelamine (C9H18N6)</t>
  </si>
  <si>
    <t>(a) Hexane (C6H14)</t>
  </si>
  <si>
    <t>(a) Hydrocarbons (aliphatic, alkane, cyclic)</t>
  </si>
  <si>
    <t>(a) Hydrocarbons (aliphatic, alkane, unspecied)</t>
  </si>
  <si>
    <t>(a) Hydrocarbons (aliphatic, unsaturated)</t>
  </si>
  <si>
    <t>(a) Hydrocarbons (aromatic)</t>
  </si>
  <si>
    <t>(a) Hydrocarbons (chlorinated)</t>
  </si>
  <si>
    <t>(a) Hydrocarbons (except methane)</t>
  </si>
  <si>
    <t>(a) Hydrocarbons (unspecified)</t>
  </si>
  <si>
    <t>(a) Hydrogen (H2)</t>
  </si>
  <si>
    <t>(a) Hydrogen Bromide (HBr)</t>
  </si>
  <si>
    <t>(a) Hydrogen Chloride (HCl)</t>
  </si>
  <si>
    <t>(a) Hydrogen Cyanide (HCN)</t>
  </si>
  <si>
    <t>(a) Hydrogen Fluoride (HF)</t>
  </si>
  <si>
    <t>(a) Hydrogen Peroxide (H2O2)</t>
  </si>
  <si>
    <t>(a) Hydrogen Sulphide (H2S)</t>
  </si>
  <si>
    <t>(a) Indeno (1,2,3,c,d) Pyrene (C22H12)</t>
  </si>
  <si>
    <t>(a) Iodine (I)</t>
  </si>
  <si>
    <t>(a) Iodine (I2)</t>
  </si>
  <si>
    <t>(a) Iron (Fe)</t>
  </si>
  <si>
    <t>(a) Isobutene (CH2C(CH3)2)</t>
  </si>
  <si>
    <t>(a) Isocyanic Acid (CHNO)</t>
  </si>
  <si>
    <t>(a) Isoprene (C5H8)</t>
  </si>
  <si>
    <t>(a) Isopropyl Alcohol (CH3CHOHCH3)</t>
  </si>
  <si>
    <t>(a) Isopropylamine (C3H9N)</t>
  </si>
  <si>
    <t>(a) Lactic Acid (C3H6O3)</t>
  </si>
  <si>
    <t>(a) Lanthanum (La)</t>
  </si>
  <si>
    <t>(a) Lead (Pb)</t>
  </si>
  <si>
    <t>(a) Magnesium (Mg)</t>
  </si>
  <si>
    <t>(a) Manganese (Mn)</t>
  </si>
  <si>
    <t>(a) Mercaptans</t>
  </si>
  <si>
    <t>(a) Mercury (Hg)</t>
  </si>
  <si>
    <t>(a) Metals (unspecified)</t>
  </si>
  <si>
    <t>(a) Methane (CH4)</t>
  </si>
  <si>
    <t>(a) Methanesulfonic acid (CH4O3S)</t>
  </si>
  <si>
    <t>(a) Methanol (CH3OH)</t>
  </si>
  <si>
    <t>(a) Methyl 1-Propanol (2-C4H10O)</t>
  </si>
  <si>
    <t>(a) Methyl 2-Butene (2-C5H10)</t>
  </si>
  <si>
    <t>(a) Methyl Acetate (CH3COOCH3)</t>
  </si>
  <si>
    <t>(a) Methyl Acrylate (C4H6O2)</t>
  </si>
  <si>
    <t>(a) Methyl Amine (CH3NH2)</t>
  </si>
  <si>
    <t xml:space="preserve">(a) Methyl Borate </t>
  </si>
  <si>
    <t>(a) Methyl Chloride (CH3Cl)</t>
  </si>
  <si>
    <t>(a) Methyl Ethyl Ketone (MEK, C4H8O)</t>
  </si>
  <si>
    <t>(a) Methyl Formate (C2H4O2)</t>
  </si>
  <si>
    <t>(a) Methyl Methacrylate (CH2C(CH3)COOCH3)</t>
  </si>
  <si>
    <t>(a) Methyl lactate ( C4H8O3)</t>
  </si>
  <si>
    <t>(a) Methyl tert Butyl Ether (MTBE, C5H12O)</t>
  </si>
  <si>
    <t>(a) Methylene Chloride (CH2Cl2, HC-130)</t>
  </si>
  <si>
    <t>(a) Molybdenum (Mo)</t>
  </si>
  <si>
    <t>(a) Monoethanolamine (C2H7NO)</t>
  </si>
  <si>
    <t>(a) NMVOC (Non Methanic Volatile Organic Compounds)</t>
  </si>
  <si>
    <t>(a) Naphthalene (C10H8)</t>
  </si>
  <si>
    <t>(a) Nickel (Ni)</t>
  </si>
  <si>
    <t>(a) Nitrate (NO3-)</t>
  </si>
  <si>
    <t>(a) Nitrobenzene (C6H5NO2)</t>
  </si>
  <si>
    <t>(a) Nitrobenzoic acid (C7H5NO4)</t>
  </si>
  <si>
    <t>(a) Nitrogen (N2)</t>
  </si>
  <si>
    <t>(a) Nitrogen Fluoride (NF3)</t>
  </si>
  <si>
    <t>(a) Nitrogen Monoxide (NO)</t>
  </si>
  <si>
    <t>(a) Nitrogen Oxides (NOx as NO2)</t>
  </si>
  <si>
    <t>(a) Nitrous Oxide (N2O)</t>
  </si>
  <si>
    <t>(a) Octane (C8H18)</t>
  </si>
  <si>
    <t>(a) Organic Matter (unspecified)</t>
  </si>
  <si>
    <t>(a) Oxygen (O2)</t>
  </si>
  <si>
    <t>(a) Ozone (O3)</t>
  </si>
  <si>
    <t>(a) PCDD-F</t>
  </si>
  <si>
    <t>(a) Particulates (&gt; 2.5 um, &lt; 10 um)</t>
  </si>
  <si>
    <t>(a) Particulates (PM 10)</t>
  </si>
  <si>
    <t>(a) Particulates (PM 2.5)</t>
  </si>
  <si>
    <t>(a) Particulates (PM10)</t>
  </si>
  <si>
    <t>(a) Particulates (greater than PM10)</t>
  </si>
  <si>
    <t>(a) Particulates (unspecified)</t>
  </si>
  <si>
    <t>(a) Pentachlorobenzene (C6HCl5)</t>
  </si>
  <si>
    <t>(a) Pentachlorophenol (PCP, C6Cl5OH)</t>
  </si>
  <si>
    <t>(a) Pentane (C5H12)</t>
  </si>
  <si>
    <t>(a) Pentanol (C5H120)</t>
  </si>
  <si>
    <t>(a) Pentene (1-CH3(CH2)2CHCH3)</t>
  </si>
  <si>
    <t>(a) Phenanthrene (C14H10)</t>
  </si>
  <si>
    <t>(a) Phenol (C6H5OH)</t>
  </si>
  <si>
    <t>(a) Phosphine (PH3)</t>
  </si>
  <si>
    <t>(a) Phosphorus (P)</t>
  </si>
  <si>
    <t>(a) Phosphorus Pentoxide (P2O5)</t>
  </si>
  <si>
    <t>(a) Platinum (Pt)</t>
  </si>
  <si>
    <t>(a) Polychlorinated-Biphenyls</t>
  </si>
  <si>
    <t>(a) Polychlorobiphenyls (PCB, unspecified)</t>
  </si>
  <si>
    <t>(a) Polycyclic Aromatic Hydrocarbons (PAH, carcinogenic)</t>
  </si>
  <si>
    <t>(a) Polycyclic Aromatic Hydrocarbons (PAH, unspecified)</t>
  </si>
  <si>
    <t>(a) Potassium (K)</t>
  </si>
  <si>
    <t>(a) Propane (C3H8)</t>
  </si>
  <si>
    <t>(a) Propanol (2-CH3CH(OH)CH3)</t>
  </si>
  <si>
    <t>(a) Propanol (CH3CH2CH2OH)</t>
  </si>
  <si>
    <t>(a) Propionaldehyde (CH3CH2CHO)</t>
  </si>
  <si>
    <t>(a) Propionic Acid (CH3CH2COOH)</t>
  </si>
  <si>
    <t>(a) Propylamine (C3H9N)</t>
  </si>
  <si>
    <t>(a) Propylene (CH2CHCH3)</t>
  </si>
  <si>
    <t>(a) Propylene Glycol Methyl Ether Acetate (C6H12O3)</t>
  </si>
  <si>
    <t>(a) Propylene Oxide (C3H6O)</t>
  </si>
  <si>
    <t>(a) Scandium (Sc)</t>
  </si>
  <si>
    <t>(a) Selenium (Se)</t>
  </si>
  <si>
    <t>(a) Silicon (Si)</t>
  </si>
  <si>
    <t>(a) Silicon Tetrafluoride (SF4)</t>
  </si>
  <si>
    <t>(a) Silver (Ag)</t>
  </si>
  <si>
    <t>(a) Silver (Ag+)</t>
  </si>
  <si>
    <t>(a) Sodium (Na)</t>
  </si>
  <si>
    <t>(a) Sodium Chlorate (Na2ClO3)</t>
  </si>
  <si>
    <t>(a) Sodium Dichromate (Na2Cr2O7)</t>
  </si>
  <si>
    <t>(a) Sodium Formate (NaCHO2)</t>
  </si>
  <si>
    <t>(a) Sodium Hydroxide (NaOH)</t>
  </si>
  <si>
    <t>(a) Steam (H2O)</t>
  </si>
  <si>
    <t>(a) Strontium (Sr)</t>
  </si>
  <si>
    <t>(a) Styrene (C6H5CHCH2)</t>
  </si>
  <si>
    <t>(a) Sulphate (SO4--)</t>
  </si>
  <si>
    <t>(a) Sulphite (SO3--)</t>
  </si>
  <si>
    <t>(a) Sulphur Hexafluoride (SF6)</t>
  </si>
  <si>
    <t>(a) Sulphur Oxides (SOx as SO2)</t>
  </si>
  <si>
    <t>(a) Sulphuric Acid (H2SO4)</t>
  </si>
  <si>
    <t>(a) Tars (unspecified)</t>
  </si>
  <si>
    <t>(a) Tellurium (Te)</t>
  </si>
  <si>
    <t>(a) Terpenes ((C5H8)n)</t>
  </si>
  <si>
    <t>(a) Tetrachlorodibenzo p-Dioxin (TCDD, 2,3,7,8-C12H4Cl4O2)</t>
  </si>
  <si>
    <t>(a) Tetrachloroethylene (C2Cl4)</t>
  </si>
  <si>
    <t>(a) Thallium (Tl)</t>
  </si>
  <si>
    <t>(a) Thorium (Th)</t>
  </si>
  <si>
    <t>(a) Tin (Sn)</t>
  </si>
  <si>
    <t>(a) Titanium (Ti)</t>
  </si>
  <si>
    <t>(a) Toluene (C6H5CH3)</t>
  </si>
  <si>
    <t>(a) Trichloroethylene (CCl2CHCl)</t>
  </si>
  <si>
    <t>(a) Triethyl Amine (C6H15N)</t>
  </si>
  <si>
    <t>(a) Trimethyl Benzene (1,2,4-C6H3(CH3)3)</t>
  </si>
  <si>
    <t>(a) Trimethyl Chlorosilane (C3H9SiCl)</t>
  </si>
  <si>
    <t>(a) Trimethylamine (C3H9N)</t>
  </si>
  <si>
    <t>(a) Tungsten (W)</t>
  </si>
  <si>
    <t>(a) Uranium (U)</t>
  </si>
  <si>
    <t>(a) VOC (Volatile Organic Compounds)</t>
  </si>
  <si>
    <t>(a) Vanadium (V)</t>
  </si>
  <si>
    <t>(a) Vinyl Chloride (CH2CHCl)</t>
  </si>
  <si>
    <t>(a) Xylene (C6H4(CH3)2)</t>
  </si>
  <si>
    <t>(a) Xylene (m-C6H4(CH3)2)</t>
  </si>
  <si>
    <t>(a) Zinc (Zn)</t>
  </si>
  <si>
    <t>(a) Zirconium (Zr)</t>
  </si>
  <si>
    <t>(a) o-Nitrotoluene (C7H7NO2)</t>
  </si>
  <si>
    <t>(ar) Actinides (unspecified)</t>
  </si>
  <si>
    <t>kBq</t>
  </si>
  <si>
    <t>(ar) Aerosols and Halogenes (unspecified)</t>
  </si>
  <si>
    <t>(ar) Americium (Am241)</t>
  </si>
  <si>
    <t>(ar) Antimony (Sb124)</t>
  </si>
  <si>
    <t>(ar) Antimony (Sb125)</t>
  </si>
  <si>
    <t>(ar) Argon (Ar41)</t>
  </si>
  <si>
    <t>(ar) Barium (Ba140)</t>
  </si>
  <si>
    <t>(ar) Carbon (C14)</t>
  </si>
  <si>
    <t>(ar) Cerium (Ce141)</t>
  </si>
  <si>
    <t>(ar) Cesium (Cs134)</t>
  </si>
  <si>
    <t>(ar) Cesium (Cs137)</t>
  </si>
  <si>
    <t>(ar) Chromium (Cr51)</t>
  </si>
  <si>
    <t>(ar) Cobalt (Co58)</t>
  </si>
  <si>
    <t>(ar) Cobalt (Co60)</t>
  </si>
  <si>
    <t>(ar) Gas (unspecified)</t>
  </si>
  <si>
    <t>(ar) Iodine (I129)</t>
  </si>
  <si>
    <t>(ar) Iodine (I131)</t>
  </si>
  <si>
    <t>(ar) Iodine (I133)</t>
  </si>
  <si>
    <t>(ar) Iodine (I135)</t>
  </si>
  <si>
    <t>(ar) Krypton (Kr85)</t>
  </si>
  <si>
    <t>(ar) Krypton (Kr85m)</t>
  </si>
  <si>
    <t>(ar) Krypton (Kr87)</t>
  </si>
  <si>
    <t>(ar) Krypton (Kr88)</t>
  </si>
  <si>
    <t>(ar) Krypton (Kr89)</t>
  </si>
  <si>
    <t>(ar) Lanthanum (La140)</t>
  </si>
  <si>
    <t>(ar) Lead (Pb210)</t>
  </si>
  <si>
    <t>(ar) Manganese (Mn54)</t>
  </si>
  <si>
    <t>(ar) Niobium (Nb95)</t>
  </si>
  <si>
    <t>(ar) Plutonium (Pu alpha)</t>
  </si>
  <si>
    <t>(ar) Plutonium (Pu238)</t>
  </si>
  <si>
    <t>(ar) Plutonium (Pu239)</t>
  </si>
  <si>
    <t>(ar) Plutonium (Pu240)</t>
  </si>
  <si>
    <t>(ar) Polonium (Po210)</t>
  </si>
  <si>
    <t>(ar) Potassium (K40)</t>
  </si>
  <si>
    <t>(ar) Protactinium (Pa234m)</t>
  </si>
  <si>
    <t>(ar) Radioactive Substance (beta, unspecified)</t>
  </si>
  <si>
    <t>(ar) Radioactive Substance (unspecified)</t>
  </si>
  <si>
    <t>(ar) Radium (Ra222)</t>
  </si>
  <si>
    <t>(ar) Radium (Ra226)</t>
  </si>
  <si>
    <t>(ar) Radium (Ra228)</t>
  </si>
  <si>
    <t>(ar) Radon (Rn220)</t>
  </si>
  <si>
    <t>(ar) Radon (Rn222)</t>
  </si>
  <si>
    <t>(ar) Radon (Rn226)</t>
  </si>
  <si>
    <t>(ar) Ruthenium (Ru103)</t>
  </si>
  <si>
    <t>(ar) Ruthenium (Ru106)</t>
  </si>
  <si>
    <t>(ar) Silver (Ag110)</t>
  </si>
  <si>
    <t>(ar) Thorium (Th228)</t>
  </si>
  <si>
    <t>(ar) Thorium (Th230)</t>
  </si>
  <si>
    <t>(ar) Thorium (Th232)</t>
  </si>
  <si>
    <t>(ar) Thorium (Th234)</t>
  </si>
  <si>
    <t>(ar) Tritium (H3)</t>
  </si>
  <si>
    <t>(ar) Uranium (U alpha)</t>
  </si>
  <si>
    <t>(ar) Uranium (U234)</t>
  </si>
  <si>
    <t>(ar) Uranium (U235)</t>
  </si>
  <si>
    <t>(ar) Uranium (U238)</t>
  </si>
  <si>
    <t>(ar) Xenon (Xe131m)</t>
  </si>
  <si>
    <t>(ar) Xenon (Xe133)</t>
  </si>
  <si>
    <t>(ar) Xenon (Xe133m)</t>
  </si>
  <si>
    <t>(ar) Xenon (Xe135)</t>
  </si>
  <si>
    <t>(ar) Xenon (Xe135m)</t>
  </si>
  <si>
    <t>(ar) Xenon (Xe137)</t>
  </si>
  <si>
    <t>(ar) Xenon (Xe138)</t>
  </si>
  <si>
    <t>(ar) Zinc (Zn65)</t>
  </si>
  <si>
    <t>(ar) Zirconium (Zr95)</t>
  </si>
  <si>
    <t>(s) Aclonifen (Cl2H9CLN2O3)</t>
  </si>
  <si>
    <t>(s) Aldrin (C12H8Cl6)</t>
  </si>
  <si>
    <t>(s) Aluminium (Al)</t>
  </si>
  <si>
    <t>(s) Ammonia (NH3)</t>
  </si>
  <si>
    <t>(s) Ammonia (NH3, as N)</t>
  </si>
  <si>
    <t>(s) Antimony (Sb)</t>
  </si>
  <si>
    <t>(s) Arsenic (As)</t>
  </si>
  <si>
    <t>(s) Atrazine (C8H14ClN5)</t>
  </si>
  <si>
    <t>(s) Barium (Ba)</t>
  </si>
  <si>
    <t>(s) Benomyl (C14H18N4O3)</t>
  </si>
  <si>
    <t>(s) Bentazon (C10H12N2O3S)</t>
  </si>
  <si>
    <t>(s) Beryllium (Be)</t>
  </si>
  <si>
    <t>(s) Boron (B)</t>
  </si>
  <si>
    <t>(s) Bromide (Br-)</t>
  </si>
  <si>
    <t>(s) Cadmium (Cd)</t>
  </si>
  <si>
    <t>(s) Calcium (Ca)</t>
  </si>
  <si>
    <t>(s) Carbetamide (C12H16N2O3)</t>
  </si>
  <si>
    <t>(s) Carbofuran (C12H15NO3)</t>
  </si>
  <si>
    <t>(s) Carbon (C)</t>
  </si>
  <si>
    <t>(s) Chloride (Cl-)</t>
  </si>
  <si>
    <t>(s) Chlorine (Cl2)</t>
  </si>
  <si>
    <t>(s) Chlorothalonil (C8Cl4N2)</t>
  </si>
  <si>
    <t>(s) Chromium (Cr III)</t>
  </si>
  <si>
    <t>(s) Chromium (Cr III, Cr VI)</t>
  </si>
  <si>
    <t>(s) Chromium (Cr VI)</t>
  </si>
  <si>
    <t>(s) Chromium (Cr)</t>
  </si>
  <si>
    <t>(s) Cobalt (Co)</t>
  </si>
  <si>
    <t>(s) Copper (Cu)</t>
  </si>
  <si>
    <t>(s) Cypermethrin (C22H19Cl2NO3)</t>
  </si>
  <si>
    <t>(s) D (2,4-C8H6Cl2O3)</t>
  </si>
  <si>
    <t>(s) Decane (n-C10H22)</t>
  </si>
  <si>
    <t>(s) Fenpiclonil</t>
  </si>
  <si>
    <t>(s) Fluoride (F-)</t>
  </si>
  <si>
    <t>(s) Glyphosate (C3H8NO5P)</t>
  </si>
  <si>
    <t>(s) Heat (waste)</t>
  </si>
  <si>
    <t>(s) Iron (Fe)</t>
  </si>
  <si>
    <t>(s) Lead (Pb)</t>
  </si>
  <si>
    <t>(s) Linuron (C9H10Cl2N2O2)</t>
  </si>
  <si>
    <t>(s) Magnesium (Mg)</t>
  </si>
  <si>
    <t>(s) Mancozeb</t>
  </si>
  <si>
    <t>(s) Manganese (Mn)</t>
  </si>
  <si>
    <t>(s) Mercury (Hg)</t>
  </si>
  <si>
    <t>(s) Metaldehyde (C8H16O4)</t>
  </si>
  <si>
    <t>(s) Metolachlor (C15H22ClNO2)</t>
  </si>
  <si>
    <t>(s) Metribuzin (C10H13ClN2O2)</t>
  </si>
  <si>
    <t>(s) Molybdenum (Mo)</t>
  </si>
  <si>
    <t>(s) Napropamide (C17H20NO2)</t>
  </si>
  <si>
    <t>(s) Nickel (Ni)</t>
  </si>
  <si>
    <t>(s) Nitrogen (N)</t>
  </si>
  <si>
    <t>(s) Oils (unspecified)</t>
  </si>
  <si>
    <t>(s) Orbencarb (C12H16ClNOS)</t>
  </si>
  <si>
    <t>(s) Phosphates (PO4 3-)</t>
  </si>
  <si>
    <t>(s) Phosphorus (P)</t>
  </si>
  <si>
    <t>(s) Pirimicarb (C11H18N4O2)</t>
  </si>
  <si>
    <t>(s) Polycyclic Aromatic Hydrocarbons (PAH, carcinogenic)</t>
  </si>
  <si>
    <t>(s) Potassium (K)</t>
  </si>
  <si>
    <t>(s) Selenium (Se)</t>
  </si>
  <si>
    <t>(s) Silicon (Si)</t>
  </si>
  <si>
    <t>(s) Sodium (Na)</t>
  </si>
  <si>
    <t>(s) Strontium (Sr)</t>
  </si>
  <si>
    <t>(s) Sulphate (SO4--)</t>
  </si>
  <si>
    <t>(s) Sulphide (S--)</t>
  </si>
  <si>
    <t>(s) Sulphur (S)</t>
  </si>
  <si>
    <t>(s) Sulphuric Acid (H2SO4)</t>
  </si>
  <si>
    <t>(s) Tebutam (C15H23NO)</t>
  </si>
  <si>
    <t>(s) Teflubenzuron (C14H6Cl2F4N2O2)</t>
  </si>
  <si>
    <t>(s) Thiram (C6H12N2S4)</t>
  </si>
  <si>
    <t>(s) Tin (Sn)</t>
  </si>
  <si>
    <t>(s) Titanium (Ti)</t>
  </si>
  <si>
    <t>(s) Vanadium (V)</t>
  </si>
  <si>
    <t>(s) Zinc (Zn)</t>
  </si>
  <si>
    <t>(sr) Americium (Am241)</t>
  </si>
  <si>
    <t>(sr) Americium (Am242m)</t>
  </si>
  <si>
    <t>(sr) Americium (Am243)</t>
  </si>
  <si>
    <t>(sr) Antimony (Sb125)</t>
  </si>
  <si>
    <t>(sr) Carbon (C14)</t>
  </si>
  <si>
    <t>(sr) Cesium (Cs134)</t>
  </si>
  <si>
    <t>(sr) Cesium (Cs135)</t>
  </si>
  <si>
    <t>(sr) Cesium (Cs137)</t>
  </si>
  <si>
    <t>(sr) Cobalt (Co60)</t>
  </si>
  <si>
    <t>(sr) Curium (Cm243)</t>
  </si>
  <si>
    <t>(sr) Curium (Cm244)</t>
  </si>
  <si>
    <t>(sr) Curium (Cm245)</t>
  </si>
  <si>
    <t>(sr) Curium (Cm246)</t>
  </si>
  <si>
    <t>(sr) Europium (Eu154)</t>
  </si>
  <si>
    <t>(sr) Europium (Eu155)</t>
  </si>
  <si>
    <t>(sr) Iodine (I129)</t>
  </si>
  <si>
    <t>(sr) Molybdenum (Mo93)</t>
  </si>
  <si>
    <t>(sr) Neptunium (Np237)</t>
  </si>
  <si>
    <t>(sr) Nickel (Ni59)</t>
  </si>
  <si>
    <t>(sr) Nickel (Ni63)</t>
  </si>
  <si>
    <t>(sr) Nobium (Nb94)</t>
  </si>
  <si>
    <t>(sr) Palladium (Pd107)</t>
  </si>
  <si>
    <t>(sr) Plutonium (Pu238)</t>
  </si>
  <si>
    <t>(sr) Plutonium (Pu239)</t>
  </si>
  <si>
    <t>(sr) Plutonium (Pu240)</t>
  </si>
  <si>
    <t>(sr) Plutonium (Pu241)</t>
  </si>
  <si>
    <t>(sr) Plutonium (Pu242)</t>
  </si>
  <si>
    <t>(sr) Radium (Ra226)</t>
  </si>
  <si>
    <t>(sr) Ruthenium (Ru106)</t>
  </si>
  <si>
    <t>(sr) Samarium (Sm151)</t>
  </si>
  <si>
    <t>(sr) Selenium (Se79)</t>
  </si>
  <si>
    <t>(sr) Strontium (Sr90)</t>
  </si>
  <si>
    <t>(sr) Technetium (Tc99)</t>
  </si>
  <si>
    <t>(sr) Thorium (Th230)</t>
  </si>
  <si>
    <t>(sr) Tin (Sn126)</t>
  </si>
  <si>
    <t>(sr) Tritium (H3)</t>
  </si>
  <si>
    <t>(sr) Uranium (U233)</t>
  </si>
  <si>
    <t>(sr) Uranium (U234)</t>
  </si>
  <si>
    <t>(sr) Uranium (U235)</t>
  </si>
  <si>
    <t>(sr) Uranium (U236)</t>
  </si>
  <si>
    <t>(sr) Uranium (U238)</t>
  </si>
  <si>
    <t>(sr) Zirconium (Zr93)</t>
  </si>
  <si>
    <t>(w) AOX (Adsorbable Organic Halogens)</t>
  </si>
  <si>
    <t>(w) Acenaphthene (C12H10)</t>
  </si>
  <si>
    <t>(w) Acenaphthylene (C12H8)</t>
  </si>
  <si>
    <t>(w) Acetaldehyde (CH3CHO)</t>
  </si>
  <si>
    <t>(w) Acetic Acid (CH3COOH)</t>
  </si>
  <si>
    <t>(w) Acetone (CH3COCH3)</t>
  </si>
  <si>
    <t>(w) Acetonitrile (CH3CN)</t>
  </si>
  <si>
    <t>(w) Acetyl chloride (CH3COCl)</t>
  </si>
  <si>
    <t>(w) Acids (H+)</t>
  </si>
  <si>
    <t>(w) Acrylate Ion (CH2CHCOO-)</t>
  </si>
  <si>
    <t>(w) Acrylonitrile (CH2CHCN)</t>
  </si>
  <si>
    <t>(w) Adiponitrile (NC(CH2)4CN)</t>
  </si>
  <si>
    <t>(w) Alcohol (unspecified)</t>
  </si>
  <si>
    <t>(w) Aldehyde (unspecified)</t>
  </si>
  <si>
    <t>(w) Alkane (unspecified)</t>
  </si>
  <si>
    <t>(w) Alkene (unspecified)</t>
  </si>
  <si>
    <t>(w) Aluminium (Al)</t>
  </si>
  <si>
    <t>(w) Aluminium (Al3+)</t>
  </si>
  <si>
    <t>(w) Aluminium Hydroxide (Al(OH)3)</t>
  </si>
  <si>
    <t>(w) Aminopropanol (C3H9NO)</t>
  </si>
  <si>
    <t>(w) Ammonia (NH4+)</t>
  </si>
  <si>
    <t>(w) Ammonia (NH4+, NH3, as N)</t>
  </si>
  <si>
    <t>(w) Aniline (C6H5NH2)</t>
  </si>
  <si>
    <t>(w) Anthracene (C14H10)</t>
  </si>
  <si>
    <t>(w) Antimony (Sb++)</t>
  </si>
  <si>
    <t>(w) Aromatic Hydrocarbons (unspecified)</t>
  </si>
  <si>
    <t>(w) Arsenic (As3+, As5+)</t>
  </si>
  <si>
    <t>(w) BOD5 (Biochemical Oxygen Demand)</t>
  </si>
  <si>
    <t>(w) Barium (Ba++)</t>
  </si>
  <si>
    <t>(w) Barytes</t>
  </si>
  <si>
    <t>(w) Benzene (C6H6)</t>
  </si>
  <si>
    <t>(w) Benzo(a)anthracene (C18H12)</t>
  </si>
  <si>
    <t>(w) Benzo(a)pyrene (C20H12)</t>
  </si>
  <si>
    <t>(w) Benzo(b)fluoranthene (C20H12)</t>
  </si>
  <si>
    <t>(w) Beryllium (Be)</t>
  </si>
  <si>
    <t>(w) Borate (BO3)</t>
  </si>
  <si>
    <t>(w) Boric Acid (H3BO3)</t>
  </si>
  <si>
    <t>(w) Boron (B III)</t>
  </si>
  <si>
    <t>(w) Bromates (BrO3-)</t>
  </si>
  <si>
    <t>(w) Bromide (Br)</t>
  </si>
  <si>
    <t>(w) Bromide (Br-)</t>
  </si>
  <si>
    <t>(w) Butanediol (HO(CH2)4OH)</t>
  </si>
  <si>
    <t>(w) Butanol (n-C4H9OH)</t>
  </si>
  <si>
    <t>(w) Butene (1-CH3CH2CHCH2)</t>
  </si>
  <si>
    <t>(w) Butyl Acetate (i-CH3COO(CH2)3CH3)</t>
  </si>
  <si>
    <t>(w) Butylamine ((CH3)3CNH2)</t>
  </si>
  <si>
    <t>(w) Butyrolactone (C4H6O2)</t>
  </si>
  <si>
    <t>(w) COD (Chemical Oxygen Demand)</t>
  </si>
  <si>
    <t>(w) Cadmium (Cd++)</t>
  </si>
  <si>
    <t>(w) Calcium (Ca++)</t>
  </si>
  <si>
    <t>(w) Carbon disulfide (CS2)</t>
  </si>
  <si>
    <t>(w) Carbonates (CO3--, HCO3-, CO2, as C)</t>
  </si>
  <si>
    <t>(w) Carboxylic Acids (H+)</t>
  </si>
  <si>
    <t>(w) Cerium (Ce++)</t>
  </si>
  <si>
    <t>(w) Cesium (Cs++)</t>
  </si>
  <si>
    <t>(w) Chloramine (-NCl)</t>
  </si>
  <si>
    <t>(w) Chlorates (ClO3-)</t>
  </si>
  <si>
    <t>(w) Chlorides (Cl-)</t>
  </si>
  <si>
    <t>(w) Chlorinated Matter (unspecified, as Cl)</t>
  </si>
  <si>
    <t>(w) Chlorine (Cl2)</t>
  </si>
  <si>
    <t>(w) Chloroacetic Acid (CH2ClCOOH)</t>
  </si>
  <si>
    <t>(w) Chloroacetyl chloride (C2H2Cl2O)</t>
  </si>
  <si>
    <t>(w) Chlorobenzene (C6H5Cl)</t>
  </si>
  <si>
    <t>(w) Chloroform (CHCl3, HC-20)</t>
  </si>
  <si>
    <t>(w) Chlorosulfonic Acid (HSO3Cl)</t>
  </si>
  <si>
    <t>(w) Chlorotoluene (a-C7H7Cl)</t>
  </si>
  <si>
    <t>(w) Chromate (CrO4--)</t>
  </si>
  <si>
    <t>(w) Chromites (CrO3-)</t>
  </si>
  <si>
    <t>(w) Chromium (Cr III)</t>
  </si>
  <si>
    <t>(w) Chromium (Cr III, Cr VI)</t>
  </si>
  <si>
    <t>(w) Chromium (Cr VI)</t>
  </si>
  <si>
    <t>(w) Chromium (Cr)</t>
  </si>
  <si>
    <t>(w) Chrysene (C18H12)</t>
  </si>
  <si>
    <t>(w) Cobalt (Co I, Co II, Co III)</t>
  </si>
  <si>
    <t>(w) Copper (Cu+, Cu++)</t>
  </si>
  <si>
    <t>(w) Cresol (C7H8O)</t>
  </si>
  <si>
    <t>(w) Cumene (C9H12)</t>
  </si>
  <si>
    <t>(w) Cyanide (CN-)</t>
  </si>
  <si>
    <t>(w) Decane (n-C10H22)</t>
  </si>
  <si>
    <t>(w) Dichlorobenzene (o-C6H4Cl2)</t>
  </si>
  <si>
    <t>(w) Dichloroethane (1,2-CH2ClCH2Cl)</t>
  </si>
  <si>
    <t>(w) Dichromate (Cr2O7--)</t>
  </si>
  <si>
    <t>(w) Diethyl Amine (C4H11N)</t>
  </si>
  <si>
    <t>(w) Dimethyl Amine (C2H7N)</t>
  </si>
  <si>
    <t>(w) Dioxins (unspecified)</t>
  </si>
  <si>
    <t>(w) Dissolved Matter (unspecified)</t>
  </si>
  <si>
    <t>(w) Dissolved Organic Carbon (DOC)</t>
  </si>
  <si>
    <t>(w) Dissolved Solids (unspecified)</t>
  </si>
  <si>
    <t>(w) Edetic Acid (EDTA, C10H16N2O8)</t>
  </si>
  <si>
    <t>(w) Ethanol (C2H5OH)</t>
  </si>
  <si>
    <t>(w) Ether (unspecified)</t>
  </si>
  <si>
    <t>(w) Ethyl Acetate (CH3COOC2H5)</t>
  </si>
  <si>
    <t>(w) Ethyl Benzene (C6H5C2H5)</t>
  </si>
  <si>
    <t>(w) Ethylene (C2H4)</t>
  </si>
  <si>
    <t>(w) Ethylene Diamine (NH2C2H4NH2)</t>
  </si>
  <si>
    <t>(w) Ethylene Oxide (C2H4O)</t>
  </si>
  <si>
    <t>(w) Fluoranthene</t>
  </si>
  <si>
    <t>(w) Fluorides (F-)</t>
  </si>
  <si>
    <t>(w) Fluorinous Matter (unspecified, as F)</t>
  </si>
  <si>
    <t>(w) Fluosilicic Acid (H2SiF6)</t>
  </si>
  <si>
    <t>(w) Formaldehyde (CH2O)</t>
  </si>
  <si>
    <t>(w) Formamide (CH3NO)</t>
  </si>
  <si>
    <t>(w) Formate (-CHOO)</t>
  </si>
  <si>
    <t>(w) Formic Acid (CH2O2)</t>
  </si>
  <si>
    <t>(w) Glutaraldehyde (C5H8O2)</t>
  </si>
  <si>
    <t>(w) Heat (waste)</t>
  </si>
  <si>
    <t>(w) Hexachloroethane (C2Cl6)</t>
  </si>
  <si>
    <t>(w) Hexane (C6H14)</t>
  </si>
  <si>
    <t>(w) Hydrazine (N2H4)</t>
  </si>
  <si>
    <t>(w) Hydrocarbons (aliphatic)</t>
  </si>
  <si>
    <t>(w) Hydrocarbons (aliphatic, alkane, unspecified)</t>
  </si>
  <si>
    <t>(w) Hydrocarbons (unspecified)</t>
  </si>
  <si>
    <t>(w) Hydrogen Chloride (HCl)</t>
  </si>
  <si>
    <t>(w) Hydrogen Cyanide (HCN)</t>
  </si>
  <si>
    <t>(w) Hydrogen Fluoride (HF)</t>
  </si>
  <si>
    <t>(w) Hydrogen Peroxide (H2O2)</t>
  </si>
  <si>
    <t>(w) Hydrogen Sulphide (H2S)</t>
  </si>
  <si>
    <t>(w) Hydroxides (OH-)</t>
  </si>
  <si>
    <t>(w) Hypochlorite (ClO-)</t>
  </si>
  <si>
    <t>(w) Hypochlorous Acid (HClO)</t>
  </si>
  <si>
    <t>(w) Inorganic Dissolved Matter (unspecified)</t>
  </si>
  <si>
    <t>(w) Iode (I-)</t>
  </si>
  <si>
    <t>(w) Iron (Fe++, Fe3+)</t>
  </si>
  <si>
    <t>(w) Isopropylamine (C3H9N)</t>
  </si>
  <si>
    <t>(w) Lactic Acid (C3H6O3)</t>
  </si>
  <si>
    <t>(w) Lead (Pb++, Pb4+)</t>
  </si>
  <si>
    <t>(w) Lithium Ion (Li+)</t>
  </si>
  <si>
    <t>(w) Lithium Salts (Lithine)</t>
  </si>
  <si>
    <t>(w) Magnesium (Mg++)</t>
  </si>
  <si>
    <t>(w) Manganese (Mn II, Mn IV, Mn VII)</t>
  </si>
  <si>
    <t>(w) Mercury (Hg+, Hg++)</t>
  </si>
  <si>
    <t>(w) Metals (unspecified)</t>
  </si>
  <si>
    <t>(w) Methane (CH4)</t>
  </si>
  <si>
    <t>(w) Methanol (CH3OH)</t>
  </si>
  <si>
    <t>(w) Methyl 1-Propanol (2-C4H10O)</t>
  </si>
  <si>
    <t>(w) Methyl 2-Butene (2-C5H10)</t>
  </si>
  <si>
    <t>(w) Methyl 2-Pentanone (4-C6H12O)</t>
  </si>
  <si>
    <t>(w) Methyl Acetate (CH3COOCH3)</t>
  </si>
  <si>
    <t>(w) Methyl Acrylate (C4H6O2)</t>
  </si>
  <si>
    <t>(w) Methyl Amine (CH3NH2)</t>
  </si>
  <si>
    <t>(w) Methyl Chloride (CH3Cl)</t>
  </si>
  <si>
    <t>(w) Methyl Formate (C2H4O2)</t>
  </si>
  <si>
    <t>(w) Methyl tert Butyl Ether (MTBE, C5H12O)</t>
  </si>
  <si>
    <t>(w) Methylene Chloride (CH2Cl2, HC-130)</t>
  </si>
  <si>
    <t>(w) Molybdenum (Mo II, Mo III, Mo IV, Mo V, Mo VI)</t>
  </si>
  <si>
    <t>(w) Monoethanolamine (C2H7NO)</t>
  </si>
  <si>
    <t>(w) Morpholine (C4H9NO)</t>
  </si>
  <si>
    <t>(w) Naphthalene (C10H8)</t>
  </si>
  <si>
    <t>(w) Nickel (Ni++, Ni3+)</t>
  </si>
  <si>
    <t>(w) Nitrate (NO3-)</t>
  </si>
  <si>
    <t>(w) Nitrite (NO2-)</t>
  </si>
  <si>
    <t>(w) Nitrobenzene (C6H5NO2)</t>
  </si>
  <si>
    <t>(w) Nitrogenous Matter (Kjeldahl, as N)</t>
  </si>
  <si>
    <t>(w) Nitrogenous Matter (unspecified, as N)</t>
  </si>
  <si>
    <t>(w) Oils (unspecified)</t>
  </si>
  <si>
    <t>(w) Organic Dissolved Matter (Nitrogeneted)</t>
  </si>
  <si>
    <t>(w) Organic Dissolved Matter (chlorinated)</t>
  </si>
  <si>
    <t>(w) Organic Dissolved Matter (unspecified)</t>
  </si>
  <si>
    <t>(w) Organic Matter (unspecified)</t>
  </si>
  <si>
    <t>(w) Organo-silicon (unspecified)</t>
  </si>
  <si>
    <t>(w) Organo-tin as Sn (unspecified)</t>
  </si>
  <si>
    <t>(w) Oxalic Acid ((COOH)2)</t>
  </si>
  <si>
    <t>(w) Pentanol (C5H120)</t>
  </si>
  <si>
    <t>(w) Pentene (1-CH3(CH2)2CHCH3)</t>
  </si>
  <si>
    <t>(w) Phenol (C6H5OH)</t>
  </si>
  <si>
    <t>(w) Phosphates (PO4 3-, HPO4--, H2PO4-, H3PO4, as P)</t>
  </si>
  <si>
    <t>(w) Phosphorous Matter (unspecified, as P)</t>
  </si>
  <si>
    <t>(w) Phosphorus (P)</t>
  </si>
  <si>
    <t>(w) Phosphorus Pentoxide (P2O5)</t>
  </si>
  <si>
    <t>(w) Polychlorinated-Biphenyls</t>
  </si>
  <si>
    <t>(w) Polycyclic Aromatic Hydrocarbons (PAH, carcinogenic)</t>
  </si>
  <si>
    <t>(w) Polycyclic Aromatic Hydrocarbons (PAH, unspecified)</t>
  </si>
  <si>
    <t>(w) Potassium (K+)</t>
  </si>
  <si>
    <t>(w) Propanol (2-CH3CH(OH)CH3)</t>
  </si>
  <si>
    <t>(w) Propionaldehyde (CH3CH2CHO)</t>
  </si>
  <si>
    <t>(w) Propionic Acid (CH3CH2COOH)</t>
  </si>
  <si>
    <t>(w) Propylamine (C3H9N)</t>
  </si>
  <si>
    <t>(w) Propylene (CH2CHCH3)</t>
  </si>
  <si>
    <t>(w) Propylene Glycol (C3H8O2)</t>
  </si>
  <si>
    <t>(w) Propylene Oxide (C3H6O)</t>
  </si>
  <si>
    <t>(w) Rubidium (Rb+)</t>
  </si>
  <si>
    <t>(w) Salts (unspecified)</t>
  </si>
  <si>
    <t>(w) Saponifiable Oils and Fats</t>
  </si>
  <si>
    <t>(w) Scandium (Sc, Sc3-)</t>
  </si>
  <si>
    <t>(w) Selenium (Se II, Se IV, Se VI)</t>
  </si>
  <si>
    <t>(w) Silicon (Si)</t>
  </si>
  <si>
    <t>(w) Silicon Dioxide (SiO2)</t>
  </si>
  <si>
    <t>(w) Silver (Ag+)</t>
  </si>
  <si>
    <t>(w) Sodium (Na+)</t>
  </si>
  <si>
    <t>(w) Sodium Formate (NaCHO2)</t>
  </si>
  <si>
    <t>(w) Strontium (Sr II)</t>
  </si>
  <si>
    <t>(w) Sulphate (SO4--)</t>
  </si>
  <si>
    <t>(w) Sulphide (S--)</t>
  </si>
  <si>
    <t>(w) Sulphite (SO3--)</t>
  </si>
  <si>
    <t>(w) Sulphurated Matter (unspecified, as S)</t>
  </si>
  <si>
    <t>(w) Suspended Matter (inorganic)</t>
  </si>
  <si>
    <t>(w) Suspended Matter (unspecified)</t>
  </si>
  <si>
    <t>(w) TOC (Total Organic Carbon)</t>
  </si>
  <si>
    <t>(w) Tars (unspecified)</t>
  </si>
  <si>
    <t>(w) Tetrachloroethylene (C2Cl4)</t>
  </si>
  <si>
    <t>(w) Thallium (Tl)</t>
  </si>
  <si>
    <t>(w) Tin (Sn++, Sn4+)</t>
  </si>
  <si>
    <t>(w) Titanium (Ti3+, Ti4+)</t>
  </si>
  <si>
    <t>(w) Toluene (C6H5CH3)</t>
  </si>
  <si>
    <t>(w) Tributyl Phosphate ((C4H9)3PO4, TBP)</t>
  </si>
  <si>
    <t>(w) Tributyltin Oxide</t>
  </si>
  <si>
    <t>(w) Trichloroethane (1,1,1-CH3CCl3)</t>
  </si>
  <si>
    <t>(w) Trichloroethylene (CCl2CHCl)</t>
  </si>
  <si>
    <t>(w) Triethyl Amine (C6H15N)</t>
  </si>
  <si>
    <t>(w) Triethylene Glycol (C6H14O4)</t>
  </si>
  <si>
    <t>(w) Trimethylamine (C3H9N)</t>
  </si>
  <si>
    <t>(w) Tungsten (W)</t>
  </si>
  <si>
    <t>(w) Urea (H2NCONH2)</t>
  </si>
  <si>
    <t>(w) VOC (Volatile Organic Compounds)</t>
  </si>
  <si>
    <t>(w) Vanadium (V3+, V5+)</t>
  </si>
  <si>
    <t>(w) Vinyl Chloride (CH2CHCl)</t>
  </si>
  <si>
    <t>(w) Water (unspecified)</t>
  </si>
  <si>
    <t>(w) Water: Chemically Polluted</t>
  </si>
  <si>
    <t>(w) Water: Thermally Polluted (only)</t>
  </si>
  <si>
    <t>(w) Xylene (C6H4(CH3)2)</t>
  </si>
  <si>
    <t>(w) Xylene (m-C6H4(CH3)2)</t>
  </si>
  <si>
    <t>(w) Xylene (o-C6H4(CH3)2)</t>
  </si>
  <si>
    <t>(w) Zinc (Zn++)</t>
  </si>
  <si>
    <t>(w) Zirconium (Zr)</t>
  </si>
  <si>
    <t>(wr) Actinides (unspecified)</t>
  </si>
  <si>
    <t>(wr) Americium (Am241)</t>
  </si>
  <si>
    <t>(wr) Antimony (Sb122)</t>
  </si>
  <si>
    <t>(wr) Antimony (Sb124)</t>
  </si>
  <si>
    <t>(wr) Antimony (Sb125)</t>
  </si>
  <si>
    <t>(wr) Barium (Ba140)</t>
  </si>
  <si>
    <t>(wr) Carbon (C14)</t>
  </si>
  <si>
    <t>(wr) Cerium (Ce141)</t>
  </si>
  <si>
    <t>(wr) Cerium (Ce144)</t>
  </si>
  <si>
    <t>(wr) Cesium (Cs134)</t>
  </si>
  <si>
    <t>(wr) Cesium (Cs136)</t>
  </si>
  <si>
    <t>(wr) Cesium (Cs137)</t>
  </si>
  <si>
    <t>(wr) Chromium (Cr51)</t>
  </si>
  <si>
    <t>(wr) Cobalt (Co57)</t>
  </si>
  <si>
    <t>(wr) Cobalt (Co58)</t>
  </si>
  <si>
    <t>(wr) Cobalt (Co60)</t>
  </si>
  <si>
    <t>(wr) Curium (Cm alpha)</t>
  </si>
  <si>
    <t>(wr) Europium (Eu154)</t>
  </si>
  <si>
    <t>(wr) Europium (Eu155)</t>
  </si>
  <si>
    <t>(wr) Iodine (I129)</t>
  </si>
  <si>
    <t>(wr) Iodine (I131)</t>
  </si>
  <si>
    <t>(wr) Iodine (I133)</t>
  </si>
  <si>
    <t>(wr) Iron (Fe59)</t>
  </si>
  <si>
    <t>(wr) Lanthanum (La140)</t>
  </si>
  <si>
    <t>(wr) Lead (Pb210)</t>
  </si>
  <si>
    <t>(wr) Manganese (Mn54)</t>
  </si>
  <si>
    <t>(wr) Molybdenum (Mo99)</t>
  </si>
  <si>
    <t>(wr) Nickel (Ni63)</t>
  </si>
  <si>
    <t>(wr) Niobium (Nb95)</t>
  </si>
  <si>
    <t>(wr) Plutonium (Pu alpha)</t>
  </si>
  <si>
    <t>(wr) Plutonium (Pu238)</t>
  </si>
  <si>
    <t>(wr) Plutonium (Pu239)</t>
  </si>
  <si>
    <t>(wr) Plutonium (Pu240)</t>
  </si>
  <si>
    <t>(wr) Plutonium (Pu241 beta)</t>
  </si>
  <si>
    <t>(wr) Plutonium (Pu241)</t>
  </si>
  <si>
    <t>(wr) Plutonium (Pu242)</t>
  </si>
  <si>
    <t>(wr) Polonium (Po210)</t>
  </si>
  <si>
    <t>(wr) Potassium (K40)</t>
  </si>
  <si>
    <t>(wr) Protactinium (Pa234m)</t>
  </si>
  <si>
    <t>(wr) Radioactive Substance (unspecified)</t>
  </si>
  <si>
    <t>(wr) Radium (Ra224)</t>
  </si>
  <si>
    <t>(wr) Radium (Ra226)</t>
  </si>
  <si>
    <t>(wr) Radium (Ra228)</t>
  </si>
  <si>
    <t>(wr) Ruthenium (Ru103)</t>
  </si>
  <si>
    <t>(wr) Ruthenium (Ru106)</t>
  </si>
  <si>
    <t>(wr) Silver (Ag110m)</t>
  </si>
  <si>
    <t>(wr) Sodium (Na24)</t>
  </si>
  <si>
    <t>(wr) Strontium (Sr89)</t>
  </si>
  <si>
    <t>(wr) Strontium (Sr90)</t>
  </si>
  <si>
    <t>(wr) Technetium (Tc99)</t>
  </si>
  <si>
    <t>(wr) Technetium (Tc99m)</t>
  </si>
  <si>
    <t>(wr) Tellurium (Te123)</t>
  </si>
  <si>
    <t>(wr) Tellurium (Te123m)</t>
  </si>
  <si>
    <t>(wr) Thorium (Th228)</t>
  </si>
  <si>
    <t>(wr) Thorium (Th230)</t>
  </si>
  <si>
    <t>(wr) Thorium (Th232)</t>
  </si>
  <si>
    <t>(wr) Thorium (Th234)</t>
  </si>
  <si>
    <t>(wr) Tritium (H3)</t>
  </si>
  <si>
    <t>(wr) Uranium (U alpha)</t>
  </si>
  <si>
    <t>(wr) Uranium (U234)</t>
  </si>
  <si>
    <t>(wr) Uranium (U235)</t>
  </si>
  <si>
    <t>(wr) Uranium (U238)</t>
  </si>
  <si>
    <t>(wr) Zinc (Zn65)</t>
  </si>
  <si>
    <t>(wr) Zirconium (Zr95)</t>
  </si>
  <si>
    <t>Dust (unspecified)</t>
  </si>
  <si>
    <t>Uranium (U, depleted, in UO2)</t>
  </si>
  <si>
    <t>Waste (deposited)</t>
  </si>
  <si>
    <t>Waste (hazardous)</t>
  </si>
  <si>
    <t>Waste (incineration)</t>
  </si>
  <si>
    <t>Waste (municipal and industrial)</t>
  </si>
  <si>
    <t>Waste (municipal and industrial, to incineration)</t>
  </si>
  <si>
    <t>Waste (tailings)</t>
  </si>
  <si>
    <t>Waste (unspecified)</t>
  </si>
  <si>
    <t>Waste (unspecified, to incineration)</t>
  </si>
  <si>
    <t>Waste: Highly Radioactive (class C)</t>
  </si>
  <si>
    <t>Waste: Intermediate Radioactive (class B)</t>
  </si>
  <si>
    <t>Waste: Low Radioactive (class A)</t>
  </si>
  <si>
    <t>Waste: Mineral (inert)</t>
  </si>
  <si>
    <t>Waste: Non Mineral (inert)</t>
  </si>
  <si>
    <t>Waste: Non Toxic Chemicals (unspecified)</t>
  </si>
  <si>
    <t>Waste: Radioactive</t>
  </si>
  <si>
    <t>Waste: Radioactive (unspecified)</t>
  </si>
  <si>
    <t>Waste: Slags and Ash (unspecified)</t>
  </si>
  <si>
    <t>Waste: Treatment</t>
  </si>
  <si>
    <t>Waste: Very Low Radioactive (class TFA)</t>
  </si>
  <si>
    <t>Water (evapotranspiration)</t>
  </si>
  <si>
    <t>Water (river water from technosphere, cooling water)</t>
  </si>
  <si>
    <t>Water (river water from technosphere, turbined)</t>
  </si>
  <si>
    <t>Water (river water from technosphere, waste water)</t>
  </si>
  <si>
    <t>Water (sea water from technosphere, waste water)</t>
  </si>
  <si>
    <t>_(a) Argon (Ar)</t>
  </si>
  <si>
    <t>_(a) Arsenic Oxide (As2O3)</t>
  </si>
  <si>
    <t>_(a) Hydrogen Iodide (HI)</t>
  </si>
  <si>
    <t>_(a) Lead Dioxide</t>
  </si>
  <si>
    <t>_(a) Palladium (Pd)</t>
  </si>
  <si>
    <t>_(a) total carbon</t>
  </si>
  <si>
    <t>_(w) HMD</t>
  </si>
  <si>
    <t>_(w) Particulates (greater than PM10)</t>
  </si>
  <si>
    <t>_PA66</t>
  </si>
  <si>
    <t>_hazardous waste: incineration with energy recovery</t>
  </si>
  <si>
    <t>_hazardous waste: incineration without energy recovery</t>
  </si>
  <si>
    <t>_hazardous waste: recovered matter - chemicals</t>
  </si>
  <si>
    <t>_hazardous waste: recovered matter - other</t>
  </si>
  <si>
    <t>_hazardous waste: unspecified treatment</t>
  </si>
  <si>
    <t>_non hazardous waste: incineration with energy recovery</t>
  </si>
  <si>
    <t>_non hazardous waste: incineration without energy recovery</t>
  </si>
  <si>
    <t>_non hazardous waste: recovered matter - chemicals</t>
  </si>
  <si>
    <t>_non hazardous waste: recovered matter - glass</t>
  </si>
  <si>
    <t>_non hazardous waste: recovered matter - metal</t>
  </si>
  <si>
    <t>_non hazardous waste: recovered matter - paper</t>
  </si>
  <si>
    <t>_non hazardous waste: recovered matter - plastics</t>
  </si>
  <si>
    <t>_non hazardous waste: recovered matter - sludge</t>
  </si>
  <si>
    <t>_non hazardous waste: recovered matter - wood</t>
  </si>
  <si>
    <t>_non hazardous waste: unspecified treatment</t>
  </si>
  <si>
    <t>_water (evaporated, cooling)</t>
  </si>
  <si>
    <t>_water (evaporated, process)</t>
  </si>
  <si>
    <t>_water (recycled, cooling)</t>
  </si>
  <si>
    <t>_water (recycled, process)</t>
  </si>
  <si>
    <t>oxygen</t>
  </si>
  <si>
    <t>Reminders:</t>
  </si>
  <si>
    <t>E Total Primary Energy</t>
  </si>
  <si>
    <t>E Renewable Energy</t>
  </si>
  <si>
    <t>E Non Renewable Energy</t>
  </si>
  <si>
    <t>E Fuel Energy</t>
  </si>
  <si>
    <t>E Feedstock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</si>
</sst>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2"/>
  <sheetViews>
    <sheetView tabSelected="1" workbookViewId="0">
      <pane ySplit="2" topLeftCell="A111" activePane="bottomLeft" state="frozenSplit"/>
      <selection pane="bottomLeft" activeCell="E118" sqref="E118"/>
    </sheetView>
  </sheetViews>
  <sheetFormatPr baseColWidth="10" defaultRowHeight="15" x14ac:dyDescent="0.25"/>
  <cols>
    <col min="2" max="2" width="64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>
        <v>3.1</v>
      </c>
      <c r="E1" t="s">
        <v>3</v>
      </c>
    </row>
    <row r="2" spans="1:5" x14ac:dyDescent="0.25">
      <c r="B2" t="s">
        <v>4</v>
      </c>
      <c r="C2" t="s">
        <v>5</v>
      </c>
      <c r="E2" t="s">
        <v>6</v>
      </c>
    </row>
    <row r="3" spans="1:5" x14ac:dyDescent="0.25">
      <c r="A3" t="s">
        <v>7</v>
      </c>
      <c r="B3" t="s">
        <v>8</v>
      </c>
      <c r="C3" t="s">
        <v>9</v>
      </c>
      <c r="E3" s="1">
        <v>1.5259554301606432E-11</v>
      </c>
    </row>
    <row r="4" spans="1:5" x14ac:dyDescent="0.25">
      <c r="A4" t="s">
        <v>7</v>
      </c>
      <c r="B4" t="s">
        <v>10</v>
      </c>
      <c r="C4" t="s">
        <v>9</v>
      </c>
      <c r="E4" s="1">
        <v>1.2818827977919262E-4</v>
      </c>
    </row>
    <row r="5" spans="1:5" x14ac:dyDescent="0.25">
      <c r="A5" t="s">
        <v>7</v>
      </c>
      <c r="B5" t="s">
        <v>11</v>
      </c>
      <c r="C5" t="s">
        <v>9</v>
      </c>
      <c r="E5" s="1">
        <v>3.493985462695037E-5</v>
      </c>
    </row>
    <row r="6" spans="1:5" x14ac:dyDescent="0.25">
      <c r="A6" t="s">
        <v>7</v>
      </c>
      <c r="B6" t="s">
        <v>12</v>
      </c>
      <c r="C6" t="s">
        <v>9</v>
      </c>
      <c r="E6" s="1">
        <v>2.7381542999118488E-3</v>
      </c>
    </row>
    <row r="7" spans="1:5" x14ac:dyDescent="0.25">
      <c r="A7" t="s">
        <v>7</v>
      </c>
      <c r="B7" t="s">
        <v>13</v>
      </c>
      <c r="C7" t="s">
        <v>9</v>
      </c>
      <c r="E7" s="1">
        <v>1.3395244690854583E-3</v>
      </c>
    </row>
    <row r="8" spans="1:5" x14ac:dyDescent="0.25">
      <c r="A8" t="s">
        <v>7</v>
      </c>
      <c r="B8" t="s">
        <v>14</v>
      </c>
      <c r="C8" t="s">
        <v>9</v>
      </c>
      <c r="E8" s="1">
        <v>5.1682451771316176E-8</v>
      </c>
    </row>
    <row r="9" spans="1:5" x14ac:dyDescent="0.25">
      <c r="A9" t="s">
        <v>7</v>
      </c>
      <c r="B9" t="s">
        <v>15</v>
      </c>
      <c r="C9" t="s">
        <v>9</v>
      </c>
      <c r="E9" s="1">
        <v>4.1903229985480195E-10</v>
      </c>
    </row>
    <row r="10" spans="1:5" x14ac:dyDescent="0.25">
      <c r="A10" t="s">
        <v>7</v>
      </c>
      <c r="B10" t="s">
        <v>16</v>
      </c>
      <c r="C10" t="s">
        <v>9</v>
      </c>
      <c r="E10" s="1">
        <v>9.6815858713614947E-8</v>
      </c>
    </row>
    <row r="11" spans="1:5" x14ac:dyDescent="0.25">
      <c r="A11" t="s">
        <v>7</v>
      </c>
      <c r="B11" t="s">
        <v>17</v>
      </c>
      <c r="C11" t="s">
        <v>9</v>
      </c>
      <c r="E11" s="1">
        <v>5.0487044520054973E-5</v>
      </c>
    </row>
    <row r="12" spans="1:5" x14ac:dyDescent="0.25">
      <c r="A12" t="s">
        <v>7</v>
      </c>
      <c r="B12" t="s">
        <v>18</v>
      </c>
      <c r="C12" t="s">
        <v>9</v>
      </c>
      <c r="E12" s="1">
        <v>5.802917554764027E-7</v>
      </c>
    </row>
    <row r="13" spans="1:5" x14ac:dyDescent="0.25">
      <c r="A13" t="s">
        <v>7</v>
      </c>
      <c r="B13" t="s">
        <v>19</v>
      </c>
      <c r="C13" t="s">
        <v>9</v>
      </c>
      <c r="E13" s="1">
        <v>4.7017068502923913E-7</v>
      </c>
    </row>
    <row r="14" spans="1:5" x14ac:dyDescent="0.25">
      <c r="A14" t="s">
        <v>7</v>
      </c>
      <c r="B14" t="s">
        <v>20</v>
      </c>
      <c r="C14" t="s">
        <v>9</v>
      </c>
      <c r="E14" s="1">
        <v>2.5167713066330279E-2</v>
      </c>
    </row>
    <row r="15" spans="1:5" x14ac:dyDescent="0.25">
      <c r="A15" t="s">
        <v>7</v>
      </c>
      <c r="B15" t="s">
        <v>21</v>
      </c>
      <c r="C15" t="s">
        <v>9</v>
      </c>
      <c r="E15" s="1">
        <v>1.8501969225331883E-8</v>
      </c>
    </row>
    <row r="16" spans="1:5" x14ac:dyDescent="0.25">
      <c r="A16" t="s">
        <v>7</v>
      </c>
      <c r="B16" t="s">
        <v>22</v>
      </c>
      <c r="C16" t="s">
        <v>9</v>
      </c>
      <c r="E16" s="1">
        <v>4.9127315928122251E-4</v>
      </c>
    </row>
    <row r="17" spans="1:5" x14ac:dyDescent="0.25">
      <c r="A17" t="s">
        <v>7</v>
      </c>
      <c r="B17" t="s">
        <v>23</v>
      </c>
      <c r="C17" t="s">
        <v>9</v>
      </c>
      <c r="E17" s="1">
        <v>4.3063323852174312E-8</v>
      </c>
    </row>
    <row r="18" spans="1:5" x14ac:dyDescent="0.25">
      <c r="A18" t="s">
        <v>7</v>
      </c>
      <c r="B18" t="s">
        <v>24</v>
      </c>
      <c r="C18" t="s">
        <v>9</v>
      </c>
      <c r="E18" s="1">
        <v>7.0064325122245284E-3</v>
      </c>
    </row>
    <row r="19" spans="1:5" x14ac:dyDescent="0.25">
      <c r="A19" t="s">
        <v>7</v>
      </c>
      <c r="B19" t="s">
        <v>25</v>
      </c>
      <c r="C19" t="s">
        <v>9</v>
      </c>
      <c r="E19" s="1">
        <v>0.17704890147955576</v>
      </c>
    </row>
    <row r="20" spans="1:5" x14ac:dyDescent="0.25">
      <c r="A20" t="s">
        <v>7</v>
      </c>
      <c r="B20" t="s">
        <v>26</v>
      </c>
      <c r="C20" t="s">
        <v>9</v>
      </c>
      <c r="E20" s="1">
        <v>3.560374006316785E-6</v>
      </c>
    </row>
    <row r="21" spans="1:5" x14ac:dyDescent="0.25">
      <c r="A21" t="s">
        <v>7</v>
      </c>
      <c r="B21" t="s">
        <v>27</v>
      </c>
      <c r="C21" t="s">
        <v>9</v>
      </c>
      <c r="E21" s="1">
        <v>4.467654890211838E-4</v>
      </c>
    </row>
    <row r="22" spans="1:5" x14ac:dyDescent="0.25">
      <c r="A22" t="s">
        <v>7</v>
      </c>
      <c r="B22" t="s">
        <v>28</v>
      </c>
      <c r="C22" t="s">
        <v>9</v>
      </c>
      <c r="E22" s="1">
        <v>1.311375412432909E-3</v>
      </c>
    </row>
    <row r="23" spans="1:5" x14ac:dyDescent="0.25">
      <c r="A23" t="s">
        <v>7</v>
      </c>
      <c r="B23" t="s">
        <v>29</v>
      </c>
      <c r="C23" t="s">
        <v>9</v>
      </c>
      <c r="E23" s="1">
        <v>5.2472177313791129E-12</v>
      </c>
    </row>
    <row r="24" spans="1:5" x14ac:dyDescent="0.25">
      <c r="A24" t="s">
        <v>7</v>
      </c>
      <c r="B24" t="s">
        <v>30</v>
      </c>
      <c r="C24" t="s">
        <v>9</v>
      </c>
      <c r="E24" s="1">
        <v>2.9157913180179964E-5</v>
      </c>
    </row>
    <row r="25" spans="1:5" x14ac:dyDescent="0.25">
      <c r="A25" t="s">
        <v>7</v>
      </c>
      <c r="B25" t="s">
        <v>31</v>
      </c>
      <c r="C25" t="s">
        <v>9</v>
      </c>
      <c r="E25" s="1">
        <v>4.6353970007790462E-11</v>
      </c>
    </row>
    <row r="26" spans="1:5" x14ac:dyDescent="0.25">
      <c r="A26" t="s">
        <v>7</v>
      </c>
      <c r="B26" t="s">
        <v>32</v>
      </c>
      <c r="C26" t="s">
        <v>9</v>
      </c>
      <c r="E26" s="1">
        <v>7.7604796591583199E-9</v>
      </c>
    </row>
    <row r="27" spans="1:5" x14ac:dyDescent="0.25">
      <c r="A27" t="s">
        <v>7</v>
      </c>
      <c r="B27" t="s">
        <v>33</v>
      </c>
      <c r="C27" t="s">
        <v>9</v>
      </c>
      <c r="E27" s="1">
        <v>1.6593943688966031E-7</v>
      </c>
    </row>
    <row r="28" spans="1:5" x14ac:dyDescent="0.25">
      <c r="A28" t="s">
        <v>7</v>
      </c>
      <c r="B28" t="s">
        <v>34</v>
      </c>
      <c r="C28" t="s">
        <v>9</v>
      </c>
      <c r="E28" s="1">
        <v>1.4689927239293124E-4</v>
      </c>
    </row>
    <row r="29" spans="1:5" x14ac:dyDescent="0.25">
      <c r="A29" t="s">
        <v>7</v>
      </c>
      <c r="B29" t="s">
        <v>35</v>
      </c>
      <c r="C29" t="s">
        <v>9</v>
      </c>
      <c r="E29" s="1">
        <v>4.0794806727701273E-5</v>
      </c>
    </row>
    <row r="30" spans="1:5" x14ac:dyDescent="0.25">
      <c r="A30" t="s">
        <v>7</v>
      </c>
      <c r="B30" t="s">
        <v>36</v>
      </c>
      <c r="C30" t="s">
        <v>9</v>
      </c>
      <c r="E30" s="1">
        <v>1.156868311305541E-10</v>
      </c>
    </row>
    <row r="31" spans="1:5" x14ac:dyDescent="0.25">
      <c r="A31" t="s">
        <v>7</v>
      </c>
      <c r="B31" t="s">
        <v>37</v>
      </c>
      <c r="C31" t="s">
        <v>9</v>
      </c>
      <c r="E31" s="1">
        <v>6.6656414989639958E-13</v>
      </c>
    </row>
    <row r="32" spans="1:5" x14ac:dyDescent="0.25">
      <c r="A32" t="s">
        <v>7</v>
      </c>
      <c r="B32" t="s">
        <v>38</v>
      </c>
      <c r="C32" t="s">
        <v>9</v>
      </c>
      <c r="E32" s="1">
        <v>2.970196857937545E-4</v>
      </c>
    </row>
    <row r="33" spans="1:5" x14ac:dyDescent="0.25">
      <c r="A33" t="s">
        <v>7</v>
      </c>
      <c r="B33" t="s">
        <v>39</v>
      </c>
      <c r="C33" t="s">
        <v>9</v>
      </c>
      <c r="E33" s="1">
        <v>9.1577944521648854E-9</v>
      </c>
    </row>
    <row r="34" spans="1:5" x14ac:dyDescent="0.25">
      <c r="A34" t="s">
        <v>7</v>
      </c>
      <c r="B34" t="s">
        <v>40</v>
      </c>
      <c r="C34" t="s">
        <v>9</v>
      </c>
      <c r="E34" s="1">
        <v>4.0211129803779918E-9</v>
      </c>
    </row>
    <row r="35" spans="1:5" x14ac:dyDescent="0.25">
      <c r="A35" t="s">
        <v>7</v>
      </c>
      <c r="B35" t="s">
        <v>41</v>
      </c>
      <c r="C35" t="s">
        <v>9</v>
      </c>
      <c r="E35" s="1">
        <v>6.008133284366602E-2</v>
      </c>
    </row>
    <row r="36" spans="1:5" x14ac:dyDescent="0.25">
      <c r="A36" t="s">
        <v>7</v>
      </c>
      <c r="B36" t="s">
        <v>42</v>
      </c>
      <c r="C36" t="s">
        <v>9</v>
      </c>
      <c r="E36" s="1">
        <v>4.0885243791332943E-7</v>
      </c>
    </row>
    <row r="37" spans="1:5" x14ac:dyDescent="0.25">
      <c r="A37" t="s">
        <v>7</v>
      </c>
      <c r="B37" t="s">
        <v>43</v>
      </c>
      <c r="C37" t="s">
        <v>9</v>
      </c>
      <c r="E37" s="1">
        <v>1.4457035200769416E-6</v>
      </c>
    </row>
    <row r="38" spans="1:5" x14ac:dyDescent="0.25">
      <c r="A38" t="s">
        <v>7</v>
      </c>
      <c r="B38" t="s">
        <v>44</v>
      </c>
      <c r="C38" t="s">
        <v>9</v>
      </c>
      <c r="E38" s="1">
        <v>1.6464109305587902E-9</v>
      </c>
    </row>
    <row r="39" spans="1:5" x14ac:dyDescent="0.25">
      <c r="A39" t="s">
        <v>7</v>
      </c>
      <c r="B39" t="s">
        <v>45</v>
      </c>
      <c r="C39" t="s">
        <v>9</v>
      </c>
      <c r="E39" s="1">
        <v>1.1698956015573154E-10</v>
      </c>
    </row>
    <row r="40" spans="1:5" x14ac:dyDescent="0.25">
      <c r="A40" t="s">
        <v>7</v>
      </c>
      <c r="B40" t="s">
        <v>46</v>
      </c>
      <c r="C40" t="s">
        <v>9</v>
      </c>
      <c r="E40" s="1">
        <v>1.6160893626175677E-14</v>
      </c>
    </row>
    <row r="41" spans="1:5" x14ac:dyDescent="0.25">
      <c r="A41" t="s">
        <v>7</v>
      </c>
      <c r="B41" t="s">
        <v>47</v>
      </c>
      <c r="C41" t="s">
        <v>9</v>
      </c>
      <c r="E41" s="1">
        <v>1.2025774522249425E-2</v>
      </c>
    </row>
    <row r="42" spans="1:5" x14ac:dyDescent="0.25">
      <c r="A42" t="s">
        <v>7</v>
      </c>
      <c r="B42" t="s">
        <v>48</v>
      </c>
      <c r="C42" t="s">
        <v>9</v>
      </c>
      <c r="E42" s="1">
        <v>6.4811889797452677E-6</v>
      </c>
    </row>
    <row r="43" spans="1:5" x14ac:dyDescent="0.25">
      <c r="A43" t="s">
        <v>7</v>
      </c>
      <c r="B43" t="s">
        <v>49</v>
      </c>
      <c r="C43" t="s">
        <v>9</v>
      </c>
      <c r="E43" s="1">
        <v>7.8537946173015054E-4</v>
      </c>
    </row>
    <row r="44" spans="1:5" x14ac:dyDescent="0.25">
      <c r="A44" t="s">
        <v>7</v>
      </c>
      <c r="B44" t="s">
        <v>50</v>
      </c>
      <c r="C44" t="s">
        <v>9</v>
      </c>
      <c r="E44" s="1">
        <v>5.5466288898210992E-9</v>
      </c>
    </row>
    <row r="45" spans="1:5" x14ac:dyDescent="0.25">
      <c r="A45" t="s">
        <v>7</v>
      </c>
      <c r="B45" t="s">
        <v>51</v>
      </c>
      <c r="C45" t="s">
        <v>9</v>
      </c>
      <c r="E45" s="1">
        <v>1.2764150968504279E-5</v>
      </c>
    </row>
    <row r="46" spans="1:5" x14ac:dyDescent="0.25">
      <c r="A46" t="s">
        <v>7</v>
      </c>
      <c r="B46" t="s">
        <v>52</v>
      </c>
      <c r="C46" t="s">
        <v>9</v>
      </c>
      <c r="E46" s="1">
        <v>5.1690844903250113E-6</v>
      </c>
    </row>
    <row r="47" spans="1:5" x14ac:dyDescent="0.25">
      <c r="A47" t="s">
        <v>7</v>
      </c>
      <c r="B47" t="s">
        <v>53</v>
      </c>
      <c r="C47" t="s">
        <v>9</v>
      </c>
      <c r="E47" s="1">
        <v>6.9771920107328037E-2</v>
      </c>
    </row>
    <row r="48" spans="1:5" x14ac:dyDescent="0.25">
      <c r="A48" t="s">
        <v>7</v>
      </c>
      <c r="B48" t="s">
        <v>54</v>
      </c>
      <c r="C48" t="s">
        <v>9</v>
      </c>
      <c r="E48" s="1">
        <v>3.2498490782176981E-2</v>
      </c>
    </row>
    <row r="49" spans="1:5" x14ac:dyDescent="0.25">
      <c r="A49" t="s">
        <v>7</v>
      </c>
      <c r="B49" t="s">
        <v>55</v>
      </c>
      <c r="C49" t="s">
        <v>9</v>
      </c>
      <c r="E49" s="1">
        <v>1.2797697336862359E-12</v>
      </c>
    </row>
    <row r="50" spans="1:5" x14ac:dyDescent="0.25">
      <c r="A50" t="s">
        <v>7</v>
      </c>
      <c r="B50" t="s">
        <v>56</v>
      </c>
      <c r="C50" t="s">
        <v>9</v>
      </c>
      <c r="E50" s="1">
        <v>2.7934811014246363E-9</v>
      </c>
    </row>
    <row r="51" spans="1:5" x14ac:dyDescent="0.25">
      <c r="A51" t="s">
        <v>7</v>
      </c>
      <c r="B51" t="s">
        <v>57</v>
      </c>
      <c r="C51" t="s">
        <v>9</v>
      </c>
      <c r="E51" s="1">
        <v>4.1688987003676067E-5</v>
      </c>
    </row>
    <row r="52" spans="1:5" x14ac:dyDescent="0.25">
      <c r="A52" t="s">
        <v>7</v>
      </c>
      <c r="B52" t="s">
        <v>58</v>
      </c>
      <c r="C52" t="s">
        <v>9</v>
      </c>
      <c r="E52" s="1">
        <v>1.0337521473048592E-4</v>
      </c>
    </row>
    <row r="53" spans="1:5" x14ac:dyDescent="0.25">
      <c r="A53" t="s">
        <v>7</v>
      </c>
      <c r="B53" t="s">
        <v>59</v>
      </c>
      <c r="C53" t="s">
        <v>9</v>
      </c>
      <c r="E53" s="1">
        <v>2.3624465287401038E-8</v>
      </c>
    </row>
    <row r="54" spans="1:5" x14ac:dyDescent="0.25">
      <c r="A54" t="s">
        <v>7</v>
      </c>
      <c r="B54" t="s">
        <v>60</v>
      </c>
      <c r="C54" t="s">
        <v>9</v>
      </c>
      <c r="E54" s="1">
        <v>2.1941071018229839E-5</v>
      </c>
    </row>
    <row r="55" spans="1:5" x14ac:dyDescent="0.25">
      <c r="A55" t="s">
        <v>7</v>
      </c>
      <c r="B55" t="s">
        <v>61</v>
      </c>
      <c r="C55" t="s">
        <v>9</v>
      </c>
      <c r="E55" s="1">
        <v>1.4673672409291634</v>
      </c>
    </row>
    <row r="56" spans="1:5" x14ac:dyDescent="0.25">
      <c r="A56" t="s">
        <v>7</v>
      </c>
      <c r="B56" t="s">
        <v>62</v>
      </c>
      <c r="C56" t="s">
        <v>9</v>
      </c>
      <c r="E56" s="1">
        <v>1.2557522162387061E-3</v>
      </c>
    </row>
    <row r="57" spans="1:5" x14ac:dyDescent="0.25">
      <c r="A57" t="s">
        <v>7</v>
      </c>
      <c r="B57" t="s">
        <v>63</v>
      </c>
      <c r="C57" t="s">
        <v>9</v>
      </c>
      <c r="E57" s="1">
        <v>0.99422366465993506</v>
      </c>
    </row>
    <row r="58" spans="1:5" x14ac:dyDescent="0.25">
      <c r="A58" t="s">
        <v>7</v>
      </c>
      <c r="B58" t="s">
        <v>64</v>
      </c>
      <c r="C58" t="s">
        <v>9</v>
      </c>
      <c r="E58" s="1">
        <v>1.8466413135715483E-6</v>
      </c>
    </row>
    <row r="59" spans="1:5" x14ac:dyDescent="0.25">
      <c r="A59" t="s">
        <v>7</v>
      </c>
      <c r="B59" t="s">
        <v>65</v>
      </c>
      <c r="C59" t="s">
        <v>9</v>
      </c>
      <c r="E59" s="1">
        <v>1.971629022393432E-14</v>
      </c>
    </row>
    <row r="60" spans="1:5" x14ac:dyDescent="0.25">
      <c r="A60" t="s">
        <v>7</v>
      </c>
      <c r="B60" t="s">
        <v>66</v>
      </c>
      <c r="C60" t="s">
        <v>9</v>
      </c>
      <c r="E60" s="1">
        <v>3.8649634087537881E-10</v>
      </c>
    </row>
    <row r="61" spans="1:5" x14ac:dyDescent="0.25">
      <c r="A61" t="s">
        <v>7</v>
      </c>
      <c r="B61" t="s">
        <v>67</v>
      </c>
      <c r="C61" t="s">
        <v>9</v>
      </c>
      <c r="E61" s="1">
        <v>1.8691264307055017E-4</v>
      </c>
    </row>
    <row r="62" spans="1:5" x14ac:dyDescent="0.25">
      <c r="A62" t="s">
        <v>7</v>
      </c>
      <c r="B62" t="s">
        <v>68</v>
      </c>
      <c r="C62" t="s">
        <v>9</v>
      </c>
      <c r="E62" s="1">
        <v>1.952570921668118E-6</v>
      </c>
    </row>
    <row r="63" spans="1:5" x14ac:dyDescent="0.25">
      <c r="A63" t="s">
        <v>7</v>
      </c>
      <c r="B63" t="s">
        <v>69</v>
      </c>
      <c r="C63" t="s">
        <v>9</v>
      </c>
      <c r="E63" s="1">
        <v>1.3313644716562214E-2</v>
      </c>
    </row>
    <row r="64" spans="1:5" x14ac:dyDescent="0.25">
      <c r="A64" t="s">
        <v>7</v>
      </c>
      <c r="B64" t="s">
        <v>70</v>
      </c>
      <c r="C64" t="s">
        <v>9</v>
      </c>
      <c r="E64" s="1">
        <v>1.1526824213434683E-11</v>
      </c>
    </row>
    <row r="65" spans="1:5" x14ac:dyDescent="0.25">
      <c r="A65" t="s">
        <v>7</v>
      </c>
      <c r="B65" t="s">
        <v>71</v>
      </c>
      <c r="C65" t="s">
        <v>9</v>
      </c>
      <c r="E65" s="1">
        <v>-8.9153947152041644E-5</v>
      </c>
    </row>
    <row r="66" spans="1:5" x14ac:dyDescent="0.25">
      <c r="A66" t="s">
        <v>7</v>
      </c>
      <c r="B66" t="s">
        <v>72</v>
      </c>
      <c r="C66" t="s">
        <v>9</v>
      </c>
      <c r="E66" s="1">
        <v>3.1758500491444197E-5</v>
      </c>
    </row>
    <row r="67" spans="1:5" x14ac:dyDescent="0.25">
      <c r="A67" t="s">
        <v>7</v>
      </c>
      <c r="B67" t="s">
        <v>73</v>
      </c>
      <c r="C67" t="s">
        <v>9</v>
      </c>
      <c r="E67" s="1">
        <v>1.84030795037518E-8</v>
      </c>
    </row>
    <row r="68" spans="1:5" x14ac:dyDescent="0.25">
      <c r="A68" t="s">
        <v>7</v>
      </c>
      <c r="B68" t="s">
        <v>74</v>
      </c>
      <c r="C68" t="s">
        <v>9</v>
      </c>
      <c r="E68" s="1">
        <v>4.4697425914607293E-7</v>
      </c>
    </row>
    <row r="69" spans="1:5" x14ac:dyDescent="0.25">
      <c r="A69" t="s">
        <v>7</v>
      </c>
      <c r="B69" t="s">
        <v>75</v>
      </c>
      <c r="C69" t="s">
        <v>9</v>
      </c>
      <c r="E69" s="1">
        <v>2.2973509833720108E-5</v>
      </c>
    </row>
    <row r="70" spans="1:5" x14ac:dyDescent="0.25">
      <c r="A70" t="s">
        <v>7</v>
      </c>
      <c r="B70" t="s">
        <v>76</v>
      </c>
      <c r="C70" t="s">
        <v>9</v>
      </c>
      <c r="E70" s="1">
        <v>5.8888137838966338E-25</v>
      </c>
    </row>
    <row r="71" spans="1:5" x14ac:dyDescent="0.25">
      <c r="A71" t="s">
        <v>7</v>
      </c>
      <c r="B71" t="s">
        <v>77</v>
      </c>
      <c r="C71" t="s">
        <v>9</v>
      </c>
      <c r="E71" s="1">
        <v>7.819933604065747E-13</v>
      </c>
    </row>
    <row r="72" spans="1:5" x14ac:dyDescent="0.25">
      <c r="A72" t="s">
        <v>7</v>
      </c>
      <c r="B72" t="s">
        <v>78</v>
      </c>
      <c r="C72" t="s">
        <v>9</v>
      </c>
      <c r="E72" s="1">
        <v>3.3277751488432794E-12</v>
      </c>
    </row>
    <row r="73" spans="1:5" x14ac:dyDescent="0.25">
      <c r="A73" t="s">
        <v>7</v>
      </c>
      <c r="B73" t="s">
        <v>79</v>
      </c>
      <c r="C73" t="s">
        <v>9</v>
      </c>
      <c r="E73" s="1">
        <v>0.6000923820932752</v>
      </c>
    </row>
    <row r="74" spans="1:5" x14ac:dyDescent="0.25">
      <c r="A74" t="s">
        <v>7</v>
      </c>
      <c r="B74" t="s">
        <v>80</v>
      </c>
      <c r="C74" t="s">
        <v>9</v>
      </c>
      <c r="E74" s="1">
        <v>9.5672490266959849E-14</v>
      </c>
    </row>
    <row r="75" spans="1:5" x14ac:dyDescent="0.25">
      <c r="A75" t="s">
        <v>7</v>
      </c>
      <c r="B75" t="s">
        <v>81</v>
      </c>
      <c r="C75" t="s">
        <v>9</v>
      </c>
      <c r="E75" s="1">
        <v>1.8911255693867184E-4</v>
      </c>
    </row>
    <row r="76" spans="1:5" x14ac:dyDescent="0.25">
      <c r="A76" t="s">
        <v>7</v>
      </c>
      <c r="B76" t="s">
        <v>82</v>
      </c>
      <c r="C76" t="s">
        <v>9</v>
      </c>
      <c r="E76" s="1">
        <v>4.578171528767841E-34</v>
      </c>
    </row>
    <row r="77" spans="1:5" x14ac:dyDescent="0.25">
      <c r="A77" t="s">
        <v>7</v>
      </c>
      <c r="B77" t="s">
        <v>83</v>
      </c>
      <c r="C77" t="s">
        <v>9</v>
      </c>
      <c r="E77" s="1">
        <v>5.9428412219644016E-3</v>
      </c>
    </row>
    <row r="78" spans="1:5" x14ac:dyDescent="0.25">
      <c r="A78" t="s">
        <v>7</v>
      </c>
      <c r="B78" t="s">
        <v>84</v>
      </c>
      <c r="C78" t="s">
        <v>9</v>
      </c>
      <c r="E78" s="1">
        <v>3.7257856418374309E-6</v>
      </c>
    </row>
    <row r="79" spans="1:5" x14ac:dyDescent="0.25">
      <c r="A79" t="s">
        <v>7</v>
      </c>
      <c r="B79" t="s">
        <v>85</v>
      </c>
      <c r="C79" t="s">
        <v>9</v>
      </c>
      <c r="E79" s="1">
        <v>2.2934056618419264E-9</v>
      </c>
    </row>
    <row r="80" spans="1:5" x14ac:dyDescent="0.25">
      <c r="A80" t="s">
        <v>7</v>
      </c>
      <c r="B80" t="s">
        <v>86</v>
      </c>
      <c r="C80" t="s">
        <v>9</v>
      </c>
      <c r="E80" s="1">
        <v>1.1634111770902275E-8</v>
      </c>
    </row>
    <row r="81" spans="1:5" x14ac:dyDescent="0.25">
      <c r="A81" t="s">
        <v>7</v>
      </c>
      <c r="B81" t="s">
        <v>87</v>
      </c>
      <c r="C81" t="s">
        <v>9</v>
      </c>
      <c r="E81" s="1">
        <v>1.7324631170886342E-8</v>
      </c>
    </row>
    <row r="82" spans="1:5" x14ac:dyDescent="0.25">
      <c r="A82" t="s">
        <v>7</v>
      </c>
      <c r="B82" t="s">
        <v>88</v>
      </c>
      <c r="C82" t="s">
        <v>9</v>
      </c>
      <c r="E82" s="1">
        <v>4.4399775987110111E-2</v>
      </c>
    </row>
    <row r="83" spans="1:5" x14ac:dyDescent="0.25">
      <c r="A83" t="s">
        <v>7</v>
      </c>
      <c r="B83" t="s">
        <v>89</v>
      </c>
      <c r="C83" t="s">
        <v>9</v>
      </c>
      <c r="E83" s="1">
        <v>1.1101592000712531E-15</v>
      </c>
    </row>
    <row r="84" spans="1:5" x14ac:dyDescent="0.25">
      <c r="A84" t="s">
        <v>7</v>
      </c>
      <c r="B84" t="s">
        <v>90</v>
      </c>
      <c r="C84" t="s">
        <v>9</v>
      </c>
      <c r="E84" s="1">
        <v>1.9543215043627454E-12</v>
      </c>
    </row>
    <row r="85" spans="1:5" x14ac:dyDescent="0.25">
      <c r="A85" t="s">
        <v>7</v>
      </c>
      <c r="B85" t="s">
        <v>91</v>
      </c>
      <c r="C85" t="s">
        <v>9</v>
      </c>
      <c r="E85" s="1">
        <v>5.3239146382942397E-6</v>
      </c>
    </row>
    <row r="86" spans="1:5" x14ac:dyDescent="0.25">
      <c r="A86" t="s">
        <v>7</v>
      </c>
      <c r="B86" t="s">
        <v>92</v>
      </c>
      <c r="C86" t="s">
        <v>9</v>
      </c>
      <c r="E86" s="1">
        <v>1.9768556102122342E-4</v>
      </c>
    </row>
    <row r="87" spans="1:5" x14ac:dyDescent="0.25">
      <c r="A87" t="s">
        <v>7</v>
      </c>
      <c r="B87" t="s">
        <v>93</v>
      </c>
      <c r="C87" t="s">
        <v>9</v>
      </c>
      <c r="E87" s="1">
        <v>9.6055968497095814E-7</v>
      </c>
    </row>
    <row r="88" spans="1:5" x14ac:dyDescent="0.25">
      <c r="A88" t="s">
        <v>7</v>
      </c>
      <c r="B88" t="s">
        <v>94</v>
      </c>
      <c r="C88" t="s">
        <v>9</v>
      </c>
      <c r="E88" s="1">
        <v>5.3255933249731079E-7</v>
      </c>
    </row>
    <row r="89" spans="1:5" x14ac:dyDescent="0.25">
      <c r="A89" t="s">
        <v>7</v>
      </c>
      <c r="B89" t="s">
        <v>95</v>
      </c>
      <c r="C89" t="s">
        <v>9</v>
      </c>
      <c r="E89" s="1">
        <v>1.3216573551281984E-6</v>
      </c>
    </row>
    <row r="90" spans="1:5" x14ac:dyDescent="0.25">
      <c r="A90" t="s">
        <v>7</v>
      </c>
      <c r="B90" t="s">
        <v>96</v>
      </c>
      <c r="C90" t="s">
        <v>9</v>
      </c>
      <c r="E90" s="1">
        <v>1.2459832582920705E-9</v>
      </c>
    </row>
    <row r="91" spans="1:5" x14ac:dyDescent="0.25">
      <c r="A91" t="s">
        <v>7</v>
      </c>
      <c r="B91" t="s">
        <v>97</v>
      </c>
      <c r="C91" t="s">
        <v>9</v>
      </c>
      <c r="E91" s="1">
        <v>4.7265655177397665E-7</v>
      </c>
    </row>
    <row r="92" spans="1:5" x14ac:dyDescent="0.25">
      <c r="A92" t="s">
        <v>7</v>
      </c>
      <c r="B92" t="s">
        <v>98</v>
      </c>
      <c r="C92" t="s">
        <v>9</v>
      </c>
      <c r="E92" s="1">
        <v>2.0412680160429388E-7</v>
      </c>
    </row>
    <row r="93" spans="1:5" x14ac:dyDescent="0.25">
      <c r="A93" t="s">
        <v>7</v>
      </c>
      <c r="B93" t="s">
        <v>99</v>
      </c>
      <c r="C93" t="s">
        <v>9</v>
      </c>
      <c r="E93" s="1">
        <v>3.2382710128435923E-8</v>
      </c>
    </row>
    <row r="94" spans="1:5" x14ac:dyDescent="0.25">
      <c r="A94" t="s">
        <v>7</v>
      </c>
      <c r="B94" t="s">
        <v>100</v>
      </c>
      <c r="C94" t="s">
        <v>9</v>
      </c>
      <c r="E94" s="1">
        <v>1.5131701230035674E-5</v>
      </c>
    </row>
    <row r="95" spans="1:5" x14ac:dyDescent="0.25">
      <c r="A95" t="s">
        <v>7</v>
      </c>
      <c r="B95" t="s">
        <v>101</v>
      </c>
      <c r="C95" t="s">
        <v>9</v>
      </c>
      <c r="E95" s="1">
        <v>5.4724180137311321E-6</v>
      </c>
    </row>
    <row r="96" spans="1:5" x14ac:dyDescent="0.25">
      <c r="A96" t="s">
        <v>7</v>
      </c>
      <c r="B96" t="s">
        <v>102</v>
      </c>
      <c r="C96" t="s">
        <v>9</v>
      </c>
      <c r="E96" s="1">
        <v>5.0996493081706304E-8</v>
      </c>
    </row>
    <row r="97" spans="1:5" x14ac:dyDescent="0.25">
      <c r="A97" t="s">
        <v>7</v>
      </c>
      <c r="B97" t="s">
        <v>103</v>
      </c>
      <c r="C97" t="s">
        <v>104</v>
      </c>
      <c r="E97" s="1">
        <v>1.0270623877541381E-9</v>
      </c>
    </row>
    <row r="98" spans="1:5" x14ac:dyDescent="0.25">
      <c r="A98" t="s">
        <v>7</v>
      </c>
      <c r="B98" t="s">
        <v>105</v>
      </c>
      <c r="C98" t="s">
        <v>9</v>
      </c>
      <c r="E98" s="1">
        <v>6.4541448992192659E-5</v>
      </c>
    </row>
    <row r="99" spans="1:5" x14ac:dyDescent="0.25">
      <c r="A99" t="s">
        <v>7</v>
      </c>
      <c r="B99" t="s">
        <v>106</v>
      </c>
      <c r="C99" t="s">
        <v>9</v>
      </c>
      <c r="E99" s="1">
        <v>8.1314237673581528E-7</v>
      </c>
    </row>
    <row r="100" spans="1:5" x14ac:dyDescent="0.25">
      <c r="A100" t="s">
        <v>7</v>
      </c>
      <c r="B100" t="s">
        <v>107</v>
      </c>
      <c r="C100" t="s">
        <v>104</v>
      </c>
      <c r="E100" s="1">
        <v>1.0718235631083295E-6</v>
      </c>
    </row>
    <row r="101" spans="1:5" x14ac:dyDescent="0.25">
      <c r="A101" t="s">
        <v>7</v>
      </c>
      <c r="B101" t="s">
        <v>108</v>
      </c>
      <c r="C101" t="s">
        <v>104</v>
      </c>
      <c r="E101" s="1">
        <v>3.7394615712538131E-9</v>
      </c>
    </row>
    <row r="102" spans="1:5" x14ac:dyDescent="0.25">
      <c r="A102" t="s">
        <v>7</v>
      </c>
      <c r="B102" t="s">
        <v>109</v>
      </c>
      <c r="C102" t="s">
        <v>104</v>
      </c>
      <c r="E102" s="1">
        <v>3.3054952851814053E-6</v>
      </c>
    </row>
    <row r="103" spans="1:5" x14ac:dyDescent="0.25">
      <c r="A103" t="s">
        <v>7</v>
      </c>
      <c r="B103" t="s">
        <v>110</v>
      </c>
      <c r="C103" t="s">
        <v>9</v>
      </c>
      <c r="E103" s="1">
        <v>5.8485345378689827E-5</v>
      </c>
    </row>
    <row r="104" spans="1:5" x14ac:dyDescent="0.25">
      <c r="A104" t="s">
        <v>7</v>
      </c>
      <c r="B104" t="s">
        <v>111</v>
      </c>
      <c r="C104" t="s">
        <v>9</v>
      </c>
      <c r="E104" s="1">
        <v>1.0657145268559081E-8</v>
      </c>
    </row>
    <row r="105" spans="1:5" x14ac:dyDescent="0.25">
      <c r="A105" t="s">
        <v>7</v>
      </c>
      <c r="B105" t="s">
        <v>112</v>
      </c>
      <c r="C105" t="s">
        <v>9</v>
      </c>
      <c r="E105" s="1">
        <v>3.5056570718995575E-9</v>
      </c>
    </row>
    <row r="106" spans="1:5" x14ac:dyDescent="0.25">
      <c r="A106" t="s">
        <v>7</v>
      </c>
      <c r="B106" t="s">
        <v>113</v>
      </c>
      <c r="C106" t="s">
        <v>9</v>
      </c>
      <c r="E106" s="1">
        <v>4.7498539267793712E-3</v>
      </c>
    </row>
    <row r="107" spans="1:5" x14ac:dyDescent="0.25">
      <c r="A107" t="s">
        <v>7</v>
      </c>
      <c r="B107" t="s">
        <v>112</v>
      </c>
      <c r="C107" t="s">
        <v>9</v>
      </c>
      <c r="E107" s="1">
        <v>8.0042399967159006E-4</v>
      </c>
    </row>
    <row r="108" spans="1:5" x14ac:dyDescent="0.25">
      <c r="A108" t="s">
        <v>7</v>
      </c>
      <c r="B108" t="s">
        <v>112</v>
      </c>
      <c r="C108" t="s">
        <v>9</v>
      </c>
      <c r="E108" s="1">
        <v>1.7052024679876183E-5</v>
      </c>
    </row>
    <row r="109" spans="1:5" x14ac:dyDescent="0.25">
      <c r="A109" t="s">
        <v>7</v>
      </c>
      <c r="B109" t="s">
        <v>114</v>
      </c>
      <c r="C109" t="s">
        <v>9</v>
      </c>
      <c r="E109" s="1">
        <v>6.1892097018958171E-5</v>
      </c>
    </row>
    <row r="110" spans="1:5" x14ac:dyDescent="0.25">
      <c r="A110" t="s">
        <v>7</v>
      </c>
      <c r="B110" t="s">
        <v>115</v>
      </c>
      <c r="C110" t="s">
        <v>9</v>
      </c>
      <c r="E110" s="1">
        <v>2.682439500960035E-11</v>
      </c>
    </row>
    <row r="111" spans="1:5" x14ac:dyDescent="0.25">
      <c r="A111" t="s">
        <v>7</v>
      </c>
      <c r="B111" t="s">
        <v>112</v>
      </c>
      <c r="C111" t="s">
        <v>9</v>
      </c>
      <c r="E111" s="1">
        <v>1.1488367807554719E-3</v>
      </c>
    </row>
    <row r="112" spans="1:5" x14ac:dyDescent="0.25">
      <c r="A112" t="s">
        <v>7</v>
      </c>
      <c r="B112" t="s">
        <v>116</v>
      </c>
      <c r="C112" t="s">
        <v>9</v>
      </c>
      <c r="E112" s="1">
        <v>2.3097399095936526E-10</v>
      </c>
    </row>
    <row r="113" spans="1:5" x14ac:dyDescent="0.25">
      <c r="A113" t="s">
        <v>7</v>
      </c>
      <c r="B113" t="s">
        <v>112</v>
      </c>
      <c r="C113" t="s">
        <v>9</v>
      </c>
      <c r="E113" s="1">
        <v>6.3991565891872756E-12</v>
      </c>
    </row>
    <row r="114" spans="1:5" x14ac:dyDescent="0.25">
      <c r="A114" t="s">
        <v>7</v>
      </c>
      <c r="B114" t="s">
        <v>117</v>
      </c>
      <c r="C114" t="s">
        <v>9</v>
      </c>
      <c r="E114" s="1">
        <v>2.3848008797509775E-5</v>
      </c>
    </row>
    <row r="115" spans="1:5" x14ac:dyDescent="0.25">
      <c r="A115" t="s">
        <v>7</v>
      </c>
      <c r="B115" t="s">
        <v>118</v>
      </c>
      <c r="C115" t="s">
        <v>119</v>
      </c>
      <c r="E115" s="1">
        <v>3.1700117788691752E-3</v>
      </c>
    </row>
    <row r="116" spans="1:5" x14ac:dyDescent="0.25">
      <c r="A116" t="s">
        <v>7</v>
      </c>
      <c r="B116" t="s">
        <v>120</v>
      </c>
      <c r="C116" t="s">
        <v>9</v>
      </c>
      <c r="E116" s="1">
        <v>0.19465883272275325</v>
      </c>
    </row>
    <row r="117" spans="1:5" x14ac:dyDescent="0.25">
      <c r="A117" t="s">
        <v>7</v>
      </c>
      <c r="B117" t="s">
        <v>121</v>
      </c>
      <c r="C117" t="s">
        <v>119</v>
      </c>
      <c r="E117" s="1">
        <v>30</v>
      </c>
    </row>
    <row r="118" spans="1:5" x14ac:dyDescent="0.25">
      <c r="A118" t="s">
        <v>7</v>
      </c>
      <c r="B118" t="s">
        <v>122</v>
      </c>
      <c r="C118" t="s">
        <v>119</v>
      </c>
      <c r="E118" s="1">
        <v>1.1915314468318783</v>
      </c>
    </row>
    <row r="119" spans="1:5" x14ac:dyDescent="0.25">
      <c r="A119" t="s">
        <v>7</v>
      </c>
      <c r="B119" t="s">
        <v>123</v>
      </c>
      <c r="C119" t="s">
        <v>119</v>
      </c>
      <c r="E119" s="1">
        <v>29.415721292285614</v>
      </c>
    </row>
    <row r="120" spans="1:5" x14ac:dyDescent="0.25">
      <c r="A120" t="s">
        <v>7</v>
      </c>
      <c r="B120" t="s">
        <v>124</v>
      </c>
      <c r="C120" t="s">
        <v>119</v>
      </c>
      <c r="E120" s="1">
        <v>0.74226322125691591</v>
      </c>
    </row>
    <row r="121" spans="1:5" x14ac:dyDescent="0.25">
      <c r="A121" t="s">
        <v>7</v>
      </c>
      <c r="B121" t="s">
        <v>125</v>
      </c>
      <c r="C121" t="s">
        <v>119</v>
      </c>
      <c r="E121" s="1">
        <v>1.4644328228936061</v>
      </c>
    </row>
    <row r="122" spans="1:5" x14ac:dyDescent="0.25">
      <c r="A122" t="s">
        <v>7</v>
      </c>
      <c r="B122" t="s">
        <v>126</v>
      </c>
      <c r="C122" t="s">
        <v>119</v>
      </c>
      <c r="E122" s="1">
        <v>1.2906468234035495</v>
      </c>
    </row>
    <row r="123" spans="1:5" x14ac:dyDescent="0.25">
      <c r="A123" t="s">
        <v>7</v>
      </c>
      <c r="B123" t="s">
        <v>127</v>
      </c>
      <c r="C123" t="s">
        <v>119</v>
      </c>
      <c r="E123" s="1">
        <v>1.6996343146130082</v>
      </c>
    </row>
    <row r="124" spans="1:5" x14ac:dyDescent="0.25">
      <c r="A124" t="s">
        <v>7</v>
      </c>
      <c r="B124" t="s">
        <v>128</v>
      </c>
      <c r="C124" t="s">
        <v>119</v>
      </c>
      <c r="E124" s="1">
        <v>12.728079679000579</v>
      </c>
    </row>
    <row r="125" spans="1:5" x14ac:dyDescent="0.25">
      <c r="A125" t="s">
        <v>7</v>
      </c>
      <c r="B125" t="s">
        <v>129</v>
      </c>
      <c r="C125" t="s">
        <v>9</v>
      </c>
      <c r="E125" s="1">
        <v>2.5186882281026017E-4</v>
      </c>
    </row>
    <row r="126" spans="1:5" x14ac:dyDescent="0.25">
      <c r="A126" t="s">
        <v>7</v>
      </c>
      <c r="B126" t="s">
        <v>130</v>
      </c>
      <c r="C126" t="s">
        <v>9</v>
      </c>
      <c r="E126" s="1">
        <v>1.2675034198878442E-12</v>
      </c>
    </row>
    <row r="127" spans="1:5" x14ac:dyDescent="0.25">
      <c r="A127" t="s">
        <v>7</v>
      </c>
      <c r="B127" t="s">
        <v>131</v>
      </c>
      <c r="C127" t="s">
        <v>9</v>
      </c>
      <c r="E127" s="1">
        <v>3.0506488564558788E-9</v>
      </c>
    </row>
    <row r="128" spans="1:5" x14ac:dyDescent="0.25">
      <c r="A128" t="s">
        <v>7</v>
      </c>
      <c r="B128" t="s">
        <v>132</v>
      </c>
      <c r="C128" t="s">
        <v>9</v>
      </c>
      <c r="E128" s="1">
        <v>3.236750738158211E-10</v>
      </c>
    </row>
    <row r="129" spans="1:5" x14ac:dyDescent="0.25">
      <c r="A129" t="s">
        <v>7</v>
      </c>
      <c r="B129" t="s">
        <v>133</v>
      </c>
      <c r="C129" t="s">
        <v>9</v>
      </c>
      <c r="E129" s="1">
        <v>2.6450424702420612E-3</v>
      </c>
    </row>
    <row r="130" spans="1:5" x14ac:dyDescent="0.25">
      <c r="A130" t="s">
        <v>7</v>
      </c>
      <c r="B130" t="s">
        <v>134</v>
      </c>
      <c r="C130" t="s">
        <v>119</v>
      </c>
      <c r="E130" s="1">
        <v>40.991328444337583</v>
      </c>
    </row>
    <row r="131" spans="1:5" x14ac:dyDescent="0.25">
      <c r="A131" t="s">
        <v>7</v>
      </c>
      <c r="B131" t="s">
        <v>135</v>
      </c>
      <c r="C131" t="s">
        <v>119</v>
      </c>
      <c r="E131" s="1">
        <v>1027.3384883705305</v>
      </c>
    </row>
    <row r="132" spans="1:5" x14ac:dyDescent="0.25">
      <c r="A132" t="s">
        <v>7</v>
      </c>
      <c r="B132" t="s">
        <v>136</v>
      </c>
      <c r="C132" t="s">
        <v>119</v>
      </c>
      <c r="E132" s="1">
        <v>16.961836455572399</v>
      </c>
    </row>
    <row r="133" spans="1:5" x14ac:dyDescent="0.25">
      <c r="A133" t="s">
        <v>7</v>
      </c>
      <c r="B133" t="s">
        <v>124</v>
      </c>
      <c r="C133" t="s">
        <v>119</v>
      </c>
      <c r="E133" s="1">
        <v>0.89977872188329688</v>
      </c>
    </row>
    <row r="134" spans="1:5" x14ac:dyDescent="0.25">
      <c r="A134" t="s">
        <v>7</v>
      </c>
      <c r="B134" t="s">
        <v>125</v>
      </c>
      <c r="C134" t="s">
        <v>119</v>
      </c>
      <c r="E134" s="1">
        <v>0.72346346725144994</v>
      </c>
    </row>
    <row r="135" spans="1:5" x14ac:dyDescent="0.25">
      <c r="A135" t="s">
        <v>7</v>
      </c>
      <c r="B135" t="s">
        <v>128</v>
      </c>
      <c r="C135" t="s">
        <v>119</v>
      </c>
      <c r="E135" s="1">
        <v>1.8806825656319821</v>
      </c>
    </row>
    <row r="136" spans="1:5" x14ac:dyDescent="0.25">
      <c r="A136" t="s">
        <v>7</v>
      </c>
      <c r="B136" t="s">
        <v>137</v>
      </c>
      <c r="C136" t="s">
        <v>119</v>
      </c>
      <c r="E136" s="1">
        <v>0.1306550324116374</v>
      </c>
    </row>
    <row r="137" spans="1:5" x14ac:dyDescent="0.25">
      <c r="A137" t="s">
        <v>7</v>
      </c>
      <c r="B137" t="s">
        <v>138</v>
      </c>
      <c r="C137" t="s">
        <v>9</v>
      </c>
      <c r="E137" s="1">
        <v>16.023365045640077</v>
      </c>
    </row>
    <row r="138" spans="1:5" x14ac:dyDescent="0.25">
      <c r="A138" t="s">
        <v>139</v>
      </c>
      <c r="B138" t="s">
        <v>140</v>
      </c>
      <c r="C138" t="s">
        <v>141</v>
      </c>
      <c r="E138" s="1">
        <v>6.5969916212690725E-15</v>
      </c>
    </row>
    <row r="139" spans="1:5" x14ac:dyDescent="0.25">
      <c r="A139" t="s">
        <v>139</v>
      </c>
      <c r="B139" t="s">
        <v>142</v>
      </c>
      <c r="C139" t="s">
        <v>141</v>
      </c>
      <c r="E139" s="1">
        <v>2.6972130510279254E-10</v>
      </c>
    </row>
    <row r="140" spans="1:5" x14ac:dyDescent="0.25">
      <c r="A140" t="s">
        <v>139</v>
      </c>
      <c r="B140" t="s">
        <v>143</v>
      </c>
      <c r="C140" t="s">
        <v>141</v>
      </c>
      <c r="E140" s="1">
        <v>1.2508536422661813E-3</v>
      </c>
    </row>
    <row r="141" spans="1:5" x14ac:dyDescent="0.25">
      <c r="A141" t="s">
        <v>139</v>
      </c>
      <c r="B141" t="s">
        <v>144</v>
      </c>
      <c r="C141" t="s">
        <v>141</v>
      </c>
      <c r="E141" s="1">
        <v>9.4835476747493538E-3</v>
      </c>
    </row>
    <row r="142" spans="1:5" x14ac:dyDescent="0.25">
      <c r="A142" t="s">
        <v>139</v>
      </c>
      <c r="B142" t="s">
        <v>145</v>
      </c>
      <c r="C142" t="s">
        <v>141</v>
      </c>
      <c r="E142" s="1">
        <v>1.2784255995026183E-3</v>
      </c>
    </row>
    <row r="143" spans="1:5" x14ac:dyDescent="0.25">
      <c r="A143" t="s">
        <v>139</v>
      </c>
      <c r="B143" t="s">
        <v>146</v>
      </c>
      <c r="C143" t="s">
        <v>141</v>
      </c>
      <c r="E143" s="1">
        <v>3.9264221017348068E-7</v>
      </c>
    </row>
    <row r="144" spans="1:5" x14ac:dyDescent="0.25">
      <c r="A144" t="s">
        <v>139</v>
      </c>
      <c r="B144" t="s">
        <v>147</v>
      </c>
      <c r="C144" t="s">
        <v>141</v>
      </c>
      <c r="E144" s="1">
        <v>7.9462466576429912E-4</v>
      </c>
    </row>
    <row r="145" spans="1:5" x14ac:dyDescent="0.25">
      <c r="A145" t="s">
        <v>139</v>
      </c>
      <c r="B145" t="s">
        <v>148</v>
      </c>
      <c r="C145" t="s">
        <v>141</v>
      </c>
      <c r="E145" s="1">
        <v>1.4053381960184327E-8</v>
      </c>
    </row>
    <row r="146" spans="1:5" x14ac:dyDescent="0.25">
      <c r="A146" t="s">
        <v>139</v>
      </c>
      <c r="B146" t="s">
        <v>149</v>
      </c>
      <c r="C146" t="s">
        <v>141</v>
      </c>
      <c r="E146" s="1">
        <v>4.2662038361236724E-7</v>
      </c>
    </row>
    <row r="147" spans="1:5" x14ac:dyDescent="0.25">
      <c r="A147" t="s">
        <v>139</v>
      </c>
      <c r="B147" t="s">
        <v>150</v>
      </c>
      <c r="C147" t="s">
        <v>141</v>
      </c>
      <c r="E147" s="1">
        <v>1.250494719793799E-7</v>
      </c>
    </row>
    <row r="148" spans="1:5" x14ac:dyDescent="0.25">
      <c r="A148" t="s">
        <v>139</v>
      </c>
      <c r="B148" t="s">
        <v>151</v>
      </c>
      <c r="C148" t="s">
        <v>141</v>
      </c>
      <c r="E148" s="1">
        <v>4.1670060294837395E-4</v>
      </c>
    </row>
    <row r="149" spans="1:5" x14ac:dyDescent="0.25">
      <c r="A149" t="s">
        <v>139</v>
      </c>
      <c r="B149" t="s">
        <v>152</v>
      </c>
      <c r="C149" t="s">
        <v>141</v>
      </c>
      <c r="E149" s="1">
        <v>4.8292374156035768E-3</v>
      </c>
    </row>
    <row r="150" spans="1:5" x14ac:dyDescent="0.25">
      <c r="A150" t="s">
        <v>139</v>
      </c>
      <c r="B150" t="s">
        <v>153</v>
      </c>
      <c r="C150" t="s">
        <v>141</v>
      </c>
      <c r="E150" s="1">
        <v>1.7652867938842303E-3</v>
      </c>
    </row>
    <row r="151" spans="1:5" x14ac:dyDescent="0.25">
      <c r="A151" t="s">
        <v>139</v>
      </c>
      <c r="B151" t="s">
        <v>154</v>
      </c>
      <c r="C151" t="s">
        <v>141</v>
      </c>
      <c r="E151" s="1">
        <v>6.2129887280627165E-4</v>
      </c>
    </row>
    <row r="152" spans="1:5" x14ac:dyDescent="0.25">
      <c r="A152" t="s">
        <v>139</v>
      </c>
      <c r="B152" t="s">
        <v>155</v>
      </c>
      <c r="C152" t="s">
        <v>141</v>
      </c>
      <c r="E152" s="1">
        <v>2.4760701799116409E-8</v>
      </c>
    </row>
    <row r="153" spans="1:5" x14ac:dyDescent="0.25">
      <c r="A153" t="s">
        <v>139</v>
      </c>
      <c r="B153" t="s">
        <v>156</v>
      </c>
      <c r="C153" t="s">
        <v>141</v>
      </c>
      <c r="E153" s="1">
        <v>3.6888771529408899E-2</v>
      </c>
    </row>
    <row r="154" spans="1:5" x14ac:dyDescent="0.25">
      <c r="A154" t="s">
        <v>139</v>
      </c>
      <c r="B154" t="s">
        <v>157</v>
      </c>
      <c r="C154" t="s">
        <v>141</v>
      </c>
      <c r="E154" s="1">
        <v>2.9596899317127704E-12</v>
      </c>
    </row>
    <row r="155" spans="1:5" x14ac:dyDescent="0.25">
      <c r="A155" t="s">
        <v>139</v>
      </c>
      <c r="B155" t="s">
        <v>158</v>
      </c>
      <c r="C155" t="s">
        <v>141</v>
      </c>
      <c r="E155" s="1">
        <v>0.15259599148201092</v>
      </c>
    </row>
    <row r="156" spans="1:5" x14ac:dyDescent="0.25">
      <c r="A156" t="s">
        <v>139</v>
      </c>
      <c r="B156" t="s">
        <v>159</v>
      </c>
      <c r="C156" t="s">
        <v>141</v>
      </c>
      <c r="E156" s="1">
        <v>2.6652582249480004E-7</v>
      </c>
    </row>
    <row r="157" spans="1:5" x14ac:dyDescent="0.25">
      <c r="A157" t="s">
        <v>139</v>
      </c>
      <c r="B157" t="s">
        <v>160</v>
      </c>
      <c r="C157" t="s">
        <v>141</v>
      </c>
      <c r="E157" s="1">
        <v>3.3663727657417196E-10</v>
      </c>
    </row>
    <row r="158" spans="1:5" x14ac:dyDescent="0.25">
      <c r="A158" t="s">
        <v>139</v>
      </c>
      <c r="B158" t="s">
        <v>161</v>
      </c>
      <c r="C158" t="s">
        <v>141</v>
      </c>
      <c r="E158" s="1">
        <v>1.0862780260826652E-7</v>
      </c>
    </row>
    <row r="159" spans="1:5" x14ac:dyDescent="0.25">
      <c r="A159" t="s">
        <v>139</v>
      </c>
      <c r="B159" t="s">
        <v>162</v>
      </c>
      <c r="C159" t="s">
        <v>141</v>
      </c>
      <c r="E159" s="1">
        <v>3.7330155731382907E-12</v>
      </c>
    </row>
    <row r="160" spans="1:5" x14ac:dyDescent="0.25">
      <c r="A160" t="s">
        <v>139</v>
      </c>
      <c r="B160" t="s">
        <v>163</v>
      </c>
      <c r="C160" t="s">
        <v>141</v>
      </c>
      <c r="E160" s="1">
        <v>5.2249856197422152E-5</v>
      </c>
    </row>
    <row r="161" spans="1:5" x14ac:dyDescent="0.25">
      <c r="A161" t="s">
        <v>139</v>
      </c>
      <c r="B161" t="s">
        <v>164</v>
      </c>
      <c r="C161" t="s">
        <v>141</v>
      </c>
      <c r="E161" s="1">
        <v>2.1734069993506262E-3</v>
      </c>
    </row>
    <row r="162" spans="1:5" x14ac:dyDescent="0.25">
      <c r="A162" t="s">
        <v>139</v>
      </c>
      <c r="B162" t="s">
        <v>165</v>
      </c>
      <c r="C162" t="s">
        <v>141</v>
      </c>
      <c r="E162" s="1">
        <v>3.8384614596116294E-4</v>
      </c>
    </row>
    <row r="163" spans="1:5" x14ac:dyDescent="0.25">
      <c r="A163" t="s">
        <v>139</v>
      </c>
      <c r="B163" t="s">
        <v>166</v>
      </c>
      <c r="C163" t="s">
        <v>141</v>
      </c>
      <c r="E163" s="1">
        <v>1.1222867761012013E-8</v>
      </c>
    </row>
    <row r="164" spans="1:5" x14ac:dyDescent="0.25">
      <c r="A164" t="s">
        <v>139</v>
      </c>
      <c r="B164" t="s">
        <v>167</v>
      </c>
      <c r="C164" t="s">
        <v>141</v>
      </c>
      <c r="E164" s="1">
        <v>1.1256911762015813E-7</v>
      </c>
    </row>
    <row r="165" spans="1:5" x14ac:dyDescent="0.25">
      <c r="A165" t="s">
        <v>139</v>
      </c>
      <c r="B165" t="s">
        <v>168</v>
      </c>
      <c r="C165" t="s">
        <v>141</v>
      </c>
      <c r="E165" s="1">
        <v>2.2851318697157289E-4</v>
      </c>
    </row>
    <row r="166" spans="1:5" x14ac:dyDescent="0.25">
      <c r="A166" t="s">
        <v>139</v>
      </c>
      <c r="B166" t="s">
        <v>169</v>
      </c>
      <c r="C166" t="s">
        <v>141</v>
      </c>
      <c r="E166" s="1">
        <v>9.8353865410529507E-15</v>
      </c>
    </row>
    <row r="167" spans="1:5" x14ac:dyDescent="0.25">
      <c r="A167" t="s">
        <v>139</v>
      </c>
      <c r="B167" t="s">
        <v>170</v>
      </c>
      <c r="C167" t="s">
        <v>141</v>
      </c>
      <c r="E167" s="1">
        <v>3.1882844979730345E-8</v>
      </c>
    </row>
    <row r="168" spans="1:5" x14ac:dyDescent="0.25">
      <c r="A168" t="s">
        <v>139</v>
      </c>
      <c r="B168" t="s">
        <v>171</v>
      </c>
      <c r="C168" t="s">
        <v>141</v>
      </c>
      <c r="E168" s="1">
        <v>0.38930257254512579</v>
      </c>
    </row>
    <row r="169" spans="1:5" x14ac:dyDescent="0.25">
      <c r="A169" t="s">
        <v>139</v>
      </c>
      <c r="B169" t="s">
        <v>172</v>
      </c>
      <c r="C169" t="s">
        <v>141</v>
      </c>
      <c r="E169" s="1">
        <v>7.7978009913665501E-6</v>
      </c>
    </row>
    <row r="170" spans="1:5" x14ac:dyDescent="0.25">
      <c r="A170" t="s">
        <v>139</v>
      </c>
      <c r="B170" t="s">
        <v>173</v>
      </c>
      <c r="C170" t="s">
        <v>141</v>
      </c>
      <c r="E170" s="1">
        <v>2.6851680466122291E-10</v>
      </c>
    </row>
    <row r="171" spans="1:5" x14ac:dyDescent="0.25">
      <c r="A171" t="s">
        <v>139</v>
      </c>
      <c r="B171" t="s">
        <v>174</v>
      </c>
      <c r="C171" t="s">
        <v>141</v>
      </c>
      <c r="E171" s="1">
        <v>2.6851680466122291E-10</v>
      </c>
    </row>
    <row r="172" spans="1:5" x14ac:dyDescent="0.25">
      <c r="A172" t="s">
        <v>139</v>
      </c>
      <c r="B172" t="s">
        <v>175</v>
      </c>
      <c r="C172" t="s">
        <v>141</v>
      </c>
      <c r="E172" s="1">
        <v>3.3562743369990402E-6</v>
      </c>
    </row>
    <row r="173" spans="1:5" x14ac:dyDescent="0.25">
      <c r="A173" t="s">
        <v>139</v>
      </c>
      <c r="B173" t="s">
        <v>176</v>
      </c>
      <c r="C173" t="s">
        <v>141</v>
      </c>
      <c r="E173" s="1">
        <v>2.4517787234190143E-3</v>
      </c>
    </row>
    <row r="174" spans="1:5" x14ac:dyDescent="0.25">
      <c r="A174" t="s">
        <v>139</v>
      </c>
      <c r="B174" t="s">
        <v>177</v>
      </c>
      <c r="C174" t="s">
        <v>141</v>
      </c>
      <c r="E174" s="1">
        <v>1.9948401315200056E-14</v>
      </c>
    </row>
    <row r="175" spans="1:5" x14ac:dyDescent="0.25">
      <c r="A175" t="s">
        <v>139</v>
      </c>
      <c r="B175" t="s">
        <v>178</v>
      </c>
      <c r="C175" t="s">
        <v>141</v>
      </c>
      <c r="E175" s="1">
        <v>1.6844272060001828E-4</v>
      </c>
    </row>
    <row r="176" spans="1:5" x14ac:dyDescent="0.25">
      <c r="A176" t="s">
        <v>139</v>
      </c>
      <c r="B176" t="s">
        <v>179</v>
      </c>
      <c r="C176" t="s">
        <v>141</v>
      </c>
      <c r="E176" s="1">
        <v>2.2479004894152224E-4</v>
      </c>
    </row>
    <row r="177" spans="1:5" x14ac:dyDescent="0.25">
      <c r="A177" t="s">
        <v>139</v>
      </c>
      <c r="B177" t="s">
        <v>180</v>
      </c>
      <c r="C177" t="s">
        <v>141</v>
      </c>
      <c r="E177" s="1">
        <v>5.9913926967961376E-4</v>
      </c>
    </row>
    <row r="178" spans="1:5" x14ac:dyDescent="0.25">
      <c r="A178" t="s">
        <v>139</v>
      </c>
      <c r="B178" t="s">
        <v>181</v>
      </c>
      <c r="C178" t="s">
        <v>141</v>
      </c>
      <c r="E178" s="1">
        <v>0.10786917854089002</v>
      </c>
    </row>
    <row r="179" spans="1:5" x14ac:dyDescent="0.25">
      <c r="A179" t="s">
        <v>139</v>
      </c>
      <c r="B179" t="s">
        <v>182</v>
      </c>
      <c r="C179" t="s">
        <v>141</v>
      </c>
      <c r="E179" s="1">
        <v>9.0574017135302393E-4</v>
      </c>
    </row>
    <row r="180" spans="1:5" x14ac:dyDescent="0.25">
      <c r="A180" t="s">
        <v>139</v>
      </c>
      <c r="B180" t="s">
        <v>183</v>
      </c>
      <c r="C180" t="s">
        <v>141</v>
      </c>
      <c r="E180" s="1">
        <v>6.4192579973529812E-5</v>
      </c>
    </row>
    <row r="181" spans="1:5" x14ac:dyDescent="0.25">
      <c r="A181" t="s">
        <v>139</v>
      </c>
      <c r="B181" t="s">
        <v>184</v>
      </c>
      <c r="C181" t="s">
        <v>141</v>
      </c>
      <c r="E181" s="1">
        <v>1.990116923411255E-7</v>
      </c>
    </row>
    <row r="182" spans="1:5" x14ac:dyDescent="0.25">
      <c r="A182" t="s">
        <v>139</v>
      </c>
      <c r="B182" t="s">
        <v>185</v>
      </c>
      <c r="C182" t="s">
        <v>141</v>
      </c>
      <c r="E182" s="1">
        <v>9.2819926756311456E-4</v>
      </c>
    </row>
    <row r="183" spans="1:5" x14ac:dyDescent="0.25">
      <c r="A183" t="s">
        <v>139</v>
      </c>
      <c r="B183" t="s">
        <v>186</v>
      </c>
      <c r="C183" t="s">
        <v>141</v>
      </c>
      <c r="E183" s="1">
        <v>2.1482342002334331E-9</v>
      </c>
    </row>
    <row r="184" spans="1:5" x14ac:dyDescent="0.25">
      <c r="A184" t="s">
        <v>139</v>
      </c>
      <c r="B184" t="s">
        <v>187</v>
      </c>
      <c r="C184" t="s">
        <v>141</v>
      </c>
      <c r="E184" s="1">
        <v>4.2396332360172966E-11</v>
      </c>
    </row>
    <row r="185" spans="1:5" x14ac:dyDescent="0.25">
      <c r="A185" t="s">
        <v>139</v>
      </c>
      <c r="B185" t="s">
        <v>188</v>
      </c>
      <c r="C185" t="s">
        <v>141</v>
      </c>
      <c r="E185" s="1">
        <v>1.8575951298567786E-5</v>
      </c>
    </row>
    <row r="186" spans="1:5" x14ac:dyDescent="0.25">
      <c r="A186" t="s">
        <v>139</v>
      </c>
      <c r="B186" t="s">
        <v>189</v>
      </c>
      <c r="C186" t="s">
        <v>141</v>
      </c>
      <c r="E186" s="1">
        <v>6.4875108312662219E-11</v>
      </c>
    </row>
    <row r="187" spans="1:5" x14ac:dyDescent="0.25">
      <c r="A187" t="s">
        <v>139</v>
      </c>
      <c r="B187" t="s">
        <v>190</v>
      </c>
      <c r="C187" t="s">
        <v>141</v>
      </c>
      <c r="E187" s="1">
        <v>5.9346878440714084E-9</v>
      </c>
    </row>
    <row r="188" spans="1:5" x14ac:dyDescent="0.25">
      <c r="A188" t="s">
        <v>139</v>
      </c>
      <c r="B188" t="s">
        <v>191</v>
      </c>
      <c r="C188" t="s">
        <v>141</v>
      </c>
      <c r="E188" s="1">
        <v>3.9047243023256183E-5</v>
      </c>
    </row>
    <row r="189" spans="1:5" x14ac:dyDescent="0.25">
      <c r="A189" t="s">
        <v>139</v>
      </c>
      <c r="B189" t="s">
        <v>192</v>
      </c>
      <c r="C189" t="s">
        <v>141</v>
      </c>
      <c r="E189" s="1">
        <v>5.4610395063685811E-7</v>
      </c>
    </row>
    <row r="190" spans="1:5" x14ac:dyDescent="0.25">
      <c r="A190" t="s">
        <v>139</v>
      </c>
      <c r="B190" t="s">
        <v>193</v>
      </c>
      <c r="C190" t="s">
        <v>141</v>
      </c>
      <c r="E190" s="1">
        <v>3.1917023800777002E-19</v>
      </c>
    </row>
    <row r="191" spans="1:5" x14ac:dyDescent="0.25">
      <c r="A191" t="s">
        <v>139</v>
      </c>
      <c r="B191" t="s">
        <v>194</v>
      </c>
      <c r="C191" t="s">
        <v>141</v>
      </c>
      <c r="E191" s="1">
        <v>2.0249173643545863E-4</v>
      </c>
    </row>
    <row r="192" spans="1:5" x14ac:dyDescent="0.25">
      <c r="A192" t="s">
        <v>139</v>
      </c>
      <c r="B192" t="s">
        <v>195</v>
      </c>
      <c r="C192" t="s">
        <v>141</v>
      </c>
      <c r="E192" s="1">
        <v>2.3932420065961944E-3</v>
      </c>
    </row>
    <row r="193" spans="1:5" x14ac:dyDescent="0.25">
      <c r="A193" t="s">
        <v>139</v>
      </c>
      <c r="B193" t="s">
        <v>196</v>
      </c>
      <c r="C193" t="s">
        <v>141</v>
      </c>
      <c r="E193" s="1">
        <v>5.6315902931899882E-10</v>
      </c>
    </row>
    <row r="194" spans="1:5" x14ac:dyDescent="0.25">
      <c r="A194" t="s">
        <v>139</v>
      </c>
      <c r="B194" t="s">
        <v>197</v>
      </c>
      <c r="C194" t="s">
        <v>141</v>
      </c>
      <c r="E194" s="1">
        <v>33.238524883210964</v>
      </c>
    </row>
    <row r="195" spans="1:5" x14ac:dyDescent="0.25">
      <c r="A195" t="s">
        <v>139</v>
      </c>
      <c r="B195" t="s">
        <v>198</v>
      </c>
      <c r="C195" t="s">
        <v>141</v>
      </c>
      <c r="E195" s="1">
        <v>4765.6188728034267</v>
      </c>
    </row>
    <row r="196" spans="1:5" x14ac:dyDescent="0.25">
      <c r="A196" t="s">
        <v>139</v>
      </c>
      <c r="B196" t="s">
        <v>199</v>
      </c>
      <c r="C196" t="s">
        <v>141</v>
      </c>
      <c r="E196" s="1">
        <v>5.4697004152067309E-5</v>
      </c>
    </row>
    <row r="197" spans="1:5" x14ac:dyDescent="0.25">
      <c r="A197" t="s">
        <v>139</v>
      </c>
      <c r="B197" t="s">
        <v>200</v>
      </c>
      <c r="C197" t="s">
        <v>141</v>
      </c>
      <c r="E197" s="1">
        <v>8.4582097983331231E-3</v>
      </c>
    </row>
    <row r="198" spans="1:5" x14ac:dyDescent="0.25">
      <c r="A198" t="s">
        <v>139</v>
      </c>
      <c r="B198" t="s">
        <v>201</v>
      </c>
      <c r="C198" t="s">
        <v>141</v>
      </c>
      <c r="E198" s="1">
        <v>4.3516186405928368</v>
      </c>
    </row>
    <row r="199" spans="1:5" x14ac:dyDescent="0.25">
      <c r="A199" t="s">
        <v>139</v>
      </c>
      <c r="B199" t="s">
        <v>202</v>
      </c>
      <c r="C199" t="s">
        <v>141</v>
      </c>
      <c r="E199" s="1">
        <v>1.1196826474668948E-6</v>
      </c>
    </row>
    <row r="200" spans="1:5" x14ac:dyDescent="0.25">
      <c r="A200" t="s">
        <v>139</v>
      </c>
      <c r="B200" t="s">
        <v>203</v>
      </c>
      <c r="C200" t="s">
        <v>141</v>
      </c>
      <c r="E200" s="1">
        <v>2.9570779714849124E-4</v>
      </c>
    </row>
    <row r="201" spans="1:5" x14ac:dyDescent="0.25">
      <c r="A201" t="s">
        <v>139</v>
      </c>
      <c r="B201" t="s">
        <v>204</v>
      </c>
      <c r="C201" t="s">
        <v>141</v>
      </c>
      <c r="E201" s="1">
        <v>9.0586575906017789E-11</v>
      </c>
    </row>
    <row r="202" spans="1:5" x14ac:dyDescent="0.25">
      <c r="A202" t="s">
        <v>139</v>
      </c>
      <c r="B202" t="s">
        <v>205</v>
      </c>
      <c r="C202" t="s">
        <v>141</v>
      </c>
      <c r="E202" s="1">
        <v>1.1896730565249005E-3</v>
      </c>
    </row>
    <row r="203" spans="1:5" x14ac:dyDescent="0.25">
      <c r="A203" t="s">
        <v>139</v>
      </c>
      <c r="B203" t="s">
        <v>206</v>
      </c>
      <c r="C203" t="s">
        <v>141</v>
      </c>
      <c r="E203" s="1">
        <v>8.8377649891858537E-6</v>
      </c>
    </row>
    <row r="204" spans="1:5" x14ac:dyDescent="0.25">
      <c r="A204" t="s">
        <v>139</v>
      </c>
      <c r="B204" t="s">
        <v>207</v>
      </c>
      <c r="C204" t="s">
        <v>141</v>
      </c>
      <c r="E204" s="1">
        <v>1.1682793636788053E-3</v>
      </c>
    </row>
    <row r="205" spans="1:5" x14ac:dyDescent="0.25">
      <c r="A205" t="s">
        <v>139</v>
      </c>
      <c r="B205" t="s">
        <v>208</v>
      </c>
      <c r="C205" t="s">
        <v>141</v>
      </c>
      <c r="E205" s="1">
        <v>1.8029731607303056E-8</v>
      </c>
    </row>
    <row r="206" spans="1:5" x14ac:dyDescent="0.25">
      <c r="A206" t="s">
        <v>139</v>
      </c>
      <c r="B206" t="s">
        <v>209</v>
      </c>
      <c r="C206" t="s">
        <v>141</v>
      </c>
      <c r="E206" s="1">
        <v>1.3014717403221929E-14</v>
      </c>
    </row>
    <row r="207" spans="1:5" x14ac:dyDescent="0.25">
      <c r="A207" t="s">
        <v>139</v>
      </c>
      <c r="B207" t="s">
        <v>210</v>
      </c>
      <c r="C207" t="s">
        <v>141</v>
      </c>
      <c r="E207" s="1">
        <v>2.0629238594719676E-6</v>
      </c>
    </row>
    <row r="208" spans="1:5" x14ac:dyDescent="0.25">
      <c r="A208" t="s">
        <v>139</v>
      </c>
      <c r="B208" t="s">
        <v>211</v>
      </c>
      <c r="C208" t="s">
        <v>141</v>
      </c>
      <c r="E208" s="1">
        <v>2.6029434806443859E-14</v>
      </c>
    </row>
    <row r="209" spans="1:5" x14ac:dyDescent="0.25">
      <c r="A209" t="s">
        <v>139</v>
      </c>
      <c r="B209" t="s">
        <v>212</v>
      </c>
      <c r="C209" t="s">
        <v>141</v>
      </c>
      <c r="E209" s="1">
        <v>3.449523524404928E-11</v>
      </c>
    </row>
    <row r="210" spans="1:5" x14ac:dyDescent="0.25">
      <c r="A210" t="s">
        <v>139</v>
      </c>
      <c r="B210" t="s">
        <v>213</v>
      </c>
      <c r="C210" t="s">
        <v>141</v>
      </c>
      <c r="E210" s="1">
        <v>1.3991983407113899E-10</v>
      </c>
    </row>
    <row r="211" spans="1:5" x14ac:dyDescent="0.25">
      <c r="A211" t="s">
        <v>139</v>
      </c>
      <c r="B211" t="s">
        <v>214</v>
      </c>
      <c r="C211" t="s">
        <v>141</v>
      </c>
      <c r="E211" s="1">
        <v>1.271476257593646E-7</v>
      </c>
    </row>
    <row r="212" spans="1:5" x14ac:dyDescent="0.25">
      <c r="A212" t="s">
        <v>139</v>
      </c>
      <c r="B212" t="s">
        <v>215</v>
      </c>
      <c r="C212" t="s">
        <v>141</v>
      </c>
      <c r="E212" s="1">
        <v>7.2068091561962671E-5</v>
      </c>
    </row>
    <row r="213" spans="1:5" x14ac:dyDescent="0.25">
      <c r="A213" t="s">
        <v>139</v>
      </c>
      <c r="B213" t="s">
        <v>216</v>
      </c>
      <c r="C213" t="s">
        <v>141</v>
      </c>
      <c r="E213" s="1">
        <v>4.2462374965142866E-5</v>
      </c>
    </row>
    <row r="214" spans="1:5" x14ac:dyDescent="0.25">
      <c r="A214" t="s">
        <v>139</v>
      </c>
      <c r="B214" t="s">
        <v>217</v>
      </c>
      <c r="C214" t="s">
        <v>141</v>
      </c>
      <c r="E214" s="1">
        <v>2.2705899898871926E-3</v>
      </c>
    </row>
    <row r="215" spans="1:5" x14ac:dyDescent="0.25">
      <c r="A215" t="s">
        <v>139</v>
      </c>
      <c r="B215" t="s">
        <v>218</v>
      </c>
      <c r="C215" t="s">
        <v>141</v>
      </c>
      <c r="E215" s="1">
        <v>6.1084606247163705E-8</v>
      </c>
    </row>
    <row r="216" spans="1:5" x14ac:dyDescent="0.25">
      <c r="A216" t="s">
        <v>139</v>
      </c>
      <c r="B216" t="s">
        <v>219</v>
      </c>
      <c r="C216" t="s">
        <v>141</v>
      </c>
      <c r="E216" s="1">
        <v>1.6213846943554861E-4</v>
      </c>
    </row>
    <row r="217" spans="1:5" x14ac:dyDescent="0.25">
      <c r="A217" t="s">
        <v>139</v>
      </c>
      <c r="B217" t="s">
        <v>220</v>
      </c>
      <c r="C217" t="s">
        <v>141</v>
      </c>
      <c r="E217" s="1">
        <v>1.5324722474225614E-3</v>
      </c>
    </row>
    <row r="218" spans="1:5" x14ac:dyDescent="0.25">
      <c r="A218" t="s">
        <v>139</v>
      </c>
      <c r="B218" t="s">
        <v>221</v>
      </c>
      <c r="C218" t="s">
        <v>141</v>
      </c>
      <c r="E218" s="1">
        <v>1.3343125736306148E-11</v>
      </c>
    </row>
    <row r="219" spans="1:5" x14ac:dyDescent="0.25">
      <c r="A219" t="s">
        <v>139</v>
      </c>
      <c r="B219" t="s">
        <v>222</v>
      </c>
      <c r="C219" t="s">
        <v>141</v>
      </c>
      <c r="E219" s="1">
        <v>1.3197634359704959E-11</v>
      </c>
    </row>
    <row r="220" spans="1:5" x14ac:dyDescent="0.25">
      <c r="A220" t="s">
        <v>139</v>
      </c>
      <c r="B220" t="s">
        <v>223</v>
      </c>
      <c r="C220" t="s">
        <v>141</v>
      </c>
      <c r="E220" s="1">
        <v>3.4114770551971113E-5</v>
      </c>
    </row>
    <row r="221" spans="1:5" x14ac:dyDescent="0.25">
      <c r="A221" t="s">
        <v>139</v>
      </c>
      <c r="B221" t="s">
        <v>224</v>
      </c>
      <c r="C221" t="s">
        <v>141</v>
      </c>
      <c r="E221" s="1">
        <v>6.0280436512812447E-5</v>
      </c>
    </row>
    <row r="222" spans="1:5" x14ac:dyDescent="0.25">
      <c r="A222" t="s">
        <v>139</v>
      </c>
      <c r="B222" t="s">
        <v>225</v>
      </c>
      <c r="C222" t="s">
        <v>141</v>
      </c>
      <c r="E222" s="1">
        <v>2.8250049670361804E-11</v>
      </c>
    </row>
    <row r="223" spans="1:5" x14ac:dyDescent="0.25">
      <c r="A223" t="s">
        <v>139</v>
      </c>
      <c r="B223" t="s">
        <v>226</v>
      </c>
      <c r="C223" t="s">
        <v>141</v>
      </c>
      <c r="E223" s="1">
        <v>6.7651892877110049E-11</v>
      </c>
    </row>
    <row r="224" spans="1:5" x14ac:dyDescent="0.25">
      <c r="A224" t="s">
        <v>139</v>
      </c>
      <c r="B224" t="s">
        <v>227</v>
      </c>
      <c r="C224" t="s">
        <v>141</v>
      </c>
      <c r="E224" s="1">
        <v>1.0228686018376705E-8</v>
      </c>
    </row>
    <row r="225" spans="1:5" x14ac:dyDescent="0.25">
      <c r="A225" t="s">
        <v>139</v>
      </c>
      <c r="B225" t="s">
        <v>228</v>
      </c>
      <c r="C225" t="s">
        <v>141</v>
      </c>
      <c r="E225" s="1">
        <v>1.2754716638749973E-10</v>
      </c>
    </row>
    <row r="226" spans="1:5" x14ac:dyDescent="0.25">
      <c r="A226" t="s">
        <v>139</v>
      </c>
      <c r="B226" t="s">
        <v>229</v>
      </c>
      <c r="C226" t="s">
        <v>141</v>
      </c>
      <c r="E226" s="1">
        <v>5.6162582842473836E-8</v>
      </c>
    </row>
    <row r="227" spans="1:5" x14ac:dyDescent="0.25">
      <c r="A227" t="s">
        <v>139</v>
      </c>
      <c r="B227" t="s">
        <v>230</v>
      </c>
      <c r="C227" t="s">
        <v>141</v>
      </c>
      <c r="E227" s="1">
        <v>9.7601148370033767E-9</v>
      </c>
    </row>
    <row r="228" spans="1:5" x14ac:dyDescent="0.25">
      <c r="A228" t="s">
        <v>139</v>
      </c>
      <c r="B228" t="s">
        <v>231</v>
      </c>
      <c r="C228" t="s">
        <v>141</v>
      </c>
      <c r="E228" s="1">
        <v>3.199690389706532E-5</v>
      </c>
    </row>
    <row r="229" spans="1:5" x14ac:dyDescent="0.25">
      <c r="A229" t="s">
        <v>139</v>
      </c>
      <c r="B229" t="s">
        <v>232</v>
      </c>
      <c r="C229" t="s">
        <v>141</v>
      </c>
      <c r="E229" s="1">
        <v>4.2769558523890694E-11</v>
      </c>
    </row>
    <row r="230" spans="1:5" x14ac:dyDescent="0.25">
      <c r="A230" t="s">
        <v>139</v>
      </c>
      <c r="B230" t="s">
        <v>233</v>
      </c>
      <c r="C230" t="s">
        <v>141</v>
      </c>
      <c r="E230" s="1">
        <v>1.5103955638144827E-10</v>
      </c>
    </row>
    <row r="231" spans="1:5" x14ac:dyDescent="0.25">
      <c r="A231" t="s">
        <v>139</v>
      </c>
      <c r="B231" t="s">
        <v>234</v>
      </c>
      <c r="C231" t="s">
        <v>141</v>
      </c>
      <c r="E231" s="1">
        <v>4.4063436229922825E-12</v>
      </c>
    </row>
    <row r="232" spans="1:5" x14ac:dyDescent="0.25">
      <c r="A232" t="s">
        <v>139</v>
      </c>
      <c r="B232" t="s">
        <v>235</v>
      </c>
      <c r="C232" t="s">
        <v>141</v>
      </c>
      <c r="E232" s="1">
        <v>3.5425058982899694E-11</v>
      </c>
    </row>
    <row r="233" spans="1:5" x14ac:dyDescent="0.25">
      <c r="A233" t="s">
        <v>139</v>
      </c>
      <c r="B233" t="s">
        <v>236</v>
      </c>
      <c r="C233" t="s">
        <v>141</v>
      </c>
      <c r="E233" s="1">
        <v>6.3986770084154856E-8</v>
      </c>
    </row>
    <row r="234" spans="1:5" x14ac:dyDescent="0.25">
      <c r="A234" t="s">
        <v>139</v>
      </c>
      <c r="B234" t="s">
        <v>237</v>
      </c>
      <c r="C234" t="s">
        <v>141</v>
      </c>
      <c r="E234" s="1">
        <v>1.5399826540227037E-11</v>
      </c>
    </row>
    <row r="235" spans="1:5" x14ac:dyDescent="0.25">
      <c r="A235" t="s">
        <v>139</v>
      </c>
      <c r="B235" t="s">
        <v>238</v>
      </c>
      <c r="C235" t="s">
        <v>141</v>
      </c>
      <c r="E235" s="1">
        <v>0.36545933409006115</v>
      </c>
    </row>
    <row r="236" spans="1:5" x14ac:dyDescent="0.25">
      <c r="A236" t="s">
        <v>139</v>
      </c>
      <c r="B236" t="s">
        <v>239</v>
      </c>
      <c r="C236" t="s">
        <v>141</v>
      </c>
      <c r="E236" s="1">
        <v>2.4102818918271046E-3</v>
      </c>
    </row>
    <row r="237" spans="1:5" x14ac:dyDescent="0.25">
      <c r="A237" t="s">
        <v>139</v>
      </c>
      <c r="B237" t="s">
        <v>240</v>
      </c>
      <c r="C237" t="s">
        <v>141</v>
      </c>
      <c r="E237" s="1">
        <v>2.2446025665235399E-4</v>
      </c>
    </row>
    <row r="238" spans="1:5" x14ac:dyDescent="0.25">
      <c r="A238" t="s">
        <v>139</v>
      </c>
      <c r="B238" t="s">
        <v>241</v>
      </c>
      <c r="C238" t="s">
        <v>141</v>
      </c>
      <c r="E238" s="1">
        <v>5.2087576715948998E-4</v>
      </c>
    </row>
    <row r="239" spans="1:5" x14ac:dyDescent="0.25">
      <c r="A239" t="s">
        <v>139</v>
      </c>
      <c r="B239" t="s">
        <v>242</v>
      </c>
      <c r="C239" t="s">
        <v>141</v>
      </c>
      <c r="E239" s="1">
        <v>4.5398243246661825E-7</v>
      </c>
    </row>
    <row r="240" spans="1:5" x14ac:dyDescent="0.25">
      <c r="A240" t="s">
        <v>139</v>
      </c>
      <c r="B240" t="s">
        <v>243</v>
      </c>
      <c r="C240" t="s">
        <v>141</v>
      </c>
      <c r="E240" s="1">
        <v>2.1479036041732982E-2</v>
      </c>
    </row>
    <row r="241" spans="1:5" x14ac:dyDescent="0.25">
      <c r="A241" t="s">
        <v>139</v>
      </c>
      <c r="B241" t="s">
        <v>244</v>
      </c>
      <c r="C241" t="s">
        <v>141</v>
      </c>
      <c r="E241" s="1">
        <v>5.9622998545049978E-10</v>
      </c>
    </row>
    <row r="242" spans="1:5" x14ac:dyDescent="0.25">
      <c r="A242" t="s">
        <v>139</v>
      </c>
      <c r="B242" t="s">
        <v>245</v>
      </c>
      <c r="C242" t="s">
        <v>141</v>
      </c>
      <c r="E242" s="1">
        <v>4.3247306460181617E-7</v>
      </c>
    </row>
    <row r="243" spans="1:5" x14ac:dyDescent="0.25">
      <c r="A243" t="s">
        <v>139</v>
      </c>
      <c r="B243" t="s">
        <v>246</v>
      </c>
      <c r="C243" t="s">
        <v>141</v>
      </c>
      <c r="E243" s="1">
        <v>1.1908022254859331E-7</v>
      </c>
    </row>
    <row r="244" spans="1:5" x14ac:dyDescent="0.25">
      <c r="A244" t="s">
        <v>139</v>
      </c>
      <c r="B244" t="s">
        <v>247</v>
      </c>
      <c r="C244" t="s">
        <v>141</v>
      </c>
      <c r="E244" s="1">
        <v>5.1076975486459503E-7</v>
      </c>
    </row>
    <row r="245" spans="1:5" x14ac:dyDescent="0.25">
      <c r="A245" t="s">
        <v>139</v>
      </c>
      <c r="B245" t="s">
        <v>248</v>
      </c>
      <c r="C245" t="s">
        <v>141</v>
      </c>
      <c r="E245" s="1">
        <v>1.4138412525991213E-4</v>
      </c>
    </row>
    <row r="246" spans="1:5" x14ac:dyDescent="0.25">
      <c r="A246" t="s">
        <v>139</v>
      </c>
      <c r="B246" t="s">
        <v>249</v>
      </c>
      <c r="C246" t="s">
        <v>141</v>
      </c>
      <c r="E246" s="1">
        <v>1.8158924534922505E-4</v>
      </c>
    </row>
    <row r="247" spans="1:5" x14ac:dyDescent="0.25">
      <c r="A247" t="s">
        <v>139</v>
      </c>
      <c r="B247" t="s">
        <v>250</v>
      </c>
      <c r="C247" t="s">
        <v>141</v>
      </c>
      <c r="E247" s="1">
        <v>3.8380085154570463E-5</v>
      </c>
    </row>
    <row r="248" spans="1:5" x14ac:dyDescent="0.25">
      <c r="A248" t="s">
        <v>139</v>
      </c>
      <c r="B248" t="s">
        <v>251</v>
      </c>
      <c r="C248" t="s">
        <v>141</v>
      </c>
      <c r="E248" s="1">
        <v>9.4189961621377483E-3</v>
      </c>
    </row>
    <row r="249" spans="1:5" x14ac:dyDescent="0.25">
      <c r="A249" t="s">
        <v>139</v>
      </c>
      <c r="B249" t="s">
        <v>252</v>
      </c>
      <c r="C249" t="s">
        <v>141</v>
      </c>
      <c r="E249" s="1">
        <v>4.4115711214902594E-11</v>
      </c>
    </row>
    <row r="250" spans="1:5" x14ac:dyDescent="0.25">
      <c r="A250" t="s">
        <v>139</v>
      </c>
      <c r="B250" t="s">
        <v>253</v>
      </c>
      <c r="C250" t="s">
        <v>141</v>
      </c>
      <c r="E250" s="1">
        <v>2.9070362672422589E-6</v>
      </c>
    </row>
    <row r="251" spans="1:5" x14ac:dyDescent="0.25">
      <c r="A251" t="s">
        <v>139</v>
      </c>
      <c r="B251" t="s">
        <v>254</v>
      </c>
      <c r="C251" t="s">
        <v>141</v>
      </c>
      <c r="E251" s="1">
        <v>7.4569024665214866E-7</v>
      </c>
    </row>
    <row r="252" spans="1:5" x14ac:dyDescent="0.25">
      <c r="A252" t="s">
        <v>139</v>
      </c>
      <c r="B252" t="s">
        <v>255</v>
      </c>
      <c r="C252" t="s">
        <v>141</v>
      </c>
      <c r="E252" s="1">
        <v>2.6383491106111542E-9</v>
      </c>
    </row>
    <row r="253" spans="1:5" x14ac:dyDescent="0.25">
      <c r="A253" t="s">
        <v>139</v>
      </c>
      <c r="B253" t="s">
        <v>256</v>
      </c>
      <c r="C253" t="s">
        <v>141</v>
      </c>
      <c r="E253" s="1">
        <v>3.9961292622789556E-11</v>
      </c>
    </row>
    <row r="254" spans="1:5" x14ac:dyDescent="0.25">
      <c r="A254" t="s">
        <v>139</v>
      </c>
      <c r="B254" t="s">
        <v>257</v>
      </c>
      <c r="C254" t="s">
        <v>141</v>
      </c>
      <c r="E254" s="1">
        <v>1.1142235435439422E-5</v>
      </c>
    </row>
    <row r="255" spans="1:5" x14ac:dyDescent="0.25">
      <c r="A255" t="s">
        <v>139</v>
      </c>
      <c r="B255" t="s">
        <v>258</v>
      </c>
      <c r="C255" t="s">
        <v>141</v>
      </c>
      <c r="E255" s="1">
        <v>3.3255846102608657E-5</v>
      </c>
    </row>
    <row r="256" spans="1:5" x14ac:dyDescent="0.25">
      <c r="A256" t="s">
        <v>139</v>
      </c>
      <c r="B256" t="s">
        <v>259</v>
      </c>
      <c r="C256" t="s">
        <v>141</v>
      </c>
      <c r="E256" s="1">
        <v>1.7721882888694571E-8</v>
      </c>
    </row>
    <row r="257" spans="1:5" x14ac:dyDescent="0.25">
      <c r="A257" t="s">
        <v>139</v>
      </c>
      <c r="B257" t="s">
        <v>260</v>
      </c>
      <c r="C257" t="s">
        <v>141</v>
      </c>
      <c r="E257" s="1">
        <v>4.2141223764010225E-6</v>
      </c>
    </row>
    <row r="258" spans="1:5" x14ac:dyDescent="0.25">
      <c r="A258" t="s">
        <v>139</v>
      </c>
      <c r="B258" t="s">
        <v>261</v>
      </c>
      <c r="C258" t="s">
        <v>141</v>
      </c>
      <c r="E258" s="1">
        <v>8.043206315899428E-9</v>
      </c>
    </row>
    <row r="259" spans="1:5" x14ac:dyDescent="0.25">
      <c r="A259" t="s">
        <v>139</v>
      </c>
      <c r="B259" t="s">
        <v>262</v>
      </c>
      <c r="C259" t="s">
        <v>141</v>
      </c>
      <c r="E259" s="1">
        <v>8.6533506426363345E-8</v>
      </c>
    </row>
    <row r="260" spans="1:5" x14ac:dyDescent="0.25">
      <c r="A260" t="s">
        <v>139</v>
      </c>
      <c r="B260" t="s">
        <v>263</v>
      </c>
      <c r="C260" t="s">
        <v>141</v>
      </c>
      <c r="E260" s="1">
        <v>1.3419402118305646E-7</v>
      </c>
    </row>
    <row r="261" spans="1:5" x14ac:dyDescent="0.25">
      <c r="A261" t="s">
        <v>139</v>
      </c>
      <c r="B261" t="s">
        <v>264</v>
      </c>
      <c r="C261" t="s">
        <v>141</v>
      </c>
      <c r="E261" s="1">
        <v>7.0796518524184414E-8</v>
      </c>
    </row>
    <row r="262" spans="1:5" x14ac:dyDescent="0.25">
      <c r="A262" t="s">
        <v>139</v>
      </c>
      <c r="B262" t="s">
        <v>265</v>
      </c>
      <c r="C262" t="s">
        <v>141</v>
      </c>
      <c r="E262" s="1">
        <v>2.6582824333041824E-9</v>
      </c>
    </row>
    <row r="263" spans="1:5" x14ac:dyDescent="0.25">
      <c r="A263" t="s">
        <v>139</v>
      </c>
      <c r="B263" t="s">
        <v>266</v>
      </c>
      <c r="C263" t="s">
        <v>141</v>
      </c>
      <c r="E263" s="1">
        <v>1.4324050698948757E-7</v>
      </c>
    </row>
    <row r="264" spans="1:5" x14ac:dyDescent="0.25">
      <c r="A264" t="s">
        <v>139</v>
      </c>
      <c r="B264" t="s">
        <v>267</v>
      </c>
      <c r="C264" t="s">
        <v>141</v>
      </c>
      <c r="E264" s="1">
        <v>5.0720388214662235E-5</v>
      </c>
    </row>
    <row r="265" spans="1:5" x14ac:dyDescent="0.25">
      <c r="A265" t="s">
        <v>139</v>
      </c>
      <c r="B265" t="s">
        <v>268</v>
      </c>
      <c r="C265" t="s">
        <v>141</v>
      </c>
      <c r="E265" s="1">
        <v>2.800908637140735E-5</v>
      </c>
    </row>
    <row r="266" spans="1:5" x14ac:dyDescent="0.25">
      <c r="A266" t="s">
        <v>139</v>
      </c>
      <c r="B266" t="s">
        <v>269</v>
      </c>
      <c r="C266" t="s">
        <v>141</v>
      </c>
      <c r="E266" s="1">
        <v>2.2497863446645216E-15</v>
      </c>
    </row>
    <row r="267" spans="1:5" x14ac:dyDescent="0.25">
      <c r="A267" t="s">
        <v>139</v>
      </c>
      <c r="B267" t="s">
        <v>270</v>
      </c>
      <c r="C267" t="s">
        <v>141</v>
      </c>
      <c r="E267" s="1">
        <v>2.5125258808347784E-6</v>
      </c>
    </row>
    <row r="268" spans="1:5" x14ac:dyDescent="0.25">
      <c r="A268" t="s">
        <v>139</v>
      </c>
      <c r="B268" t="s">
        <v>271</v>
      </c>
      <c r="C268" t="s">
        <v>141</v>
      </c>
      <c r="E268" s="1">
        <v>2.4521650311348844E-6</v>
      </c>
    </row>
    <row r="269" spans="1:5" x14ac:dyDescent="0.25">
      <c r="A269" t="s">
        <v>139</v>
      </c>
      <c r="B269" t="s">
        <v>272</v>
      </c>
      <c r="C269" t="s">
        <v>273</v>
      </c>
      <c r="E269" s="1">
        <v>39.936679278737266</v>
      </c>
    </row>
    <row r="270" spans="1:5" x14ac:dyDescent="0.25">
      <c r="A270" t="s">
        <v>139</v>
      </c>
      <c r="B270" t="s">
        <v>274</v>
      </c>
      <c r="C270" t="s">
        <v>141</v>
      </c>
      <c r="E270" s="1">
        <v>4.4522653148729077E-5</v>
      </c>
    </row>
    <row r="271" spans="1:5" x14ac:dyDescent="0.25">
      <c r="A271" t="s">
        <v>139</v>
      </c>
      <c r="B271" t="s">
        <v>275</v>
      </c>
      <c r="C271" t="s">
        <v>141</v>
      </c>
      <c r="E271" s="1">
        <v>1.6862962549315521E-3</v>
      </c>
    </row>
    <row r="272" spans="1:5" x14ac:dyDescent="0.25">
      <c r="A272" t="s">
        <v>139</v>
      </c>
      <c r="B272" t="s">
        <v>276</v>
      </c>
      <c r="C272" t="s">
        <v>141</v>
      </c>
      <c r="E272" s="1">
        <v>1.0076217388496485E-7</v>
      </c>
    </row>
    <row r="273" spans="1:5" x14ac:dyDescent="0.25">
      <c r="A273" t="s">
        <v>139</v>
      </c>
      <c r="B273" t="s">
        <v>277</v>
      </c>
      <c r="C273" t="s">
        <v>141</v>
      </c>
      <c r="E273" s="1">
        <v>2.8027184947336842E-14</v>
      </c>
    </row>
    <row r="274" spans="1:5" x14ac:dyDescent="0.25">
      <c r="A274" t="s">
        <v>139</v>
      </c>
      <c r="B274" t="s">
        <v>278</v>
      </c>
      <c r="C274" t="s">
        <v>141</v>
      </c>
      <c r="E274" s="1">
        <v>3.4959727761233361E-3</v>
      </c>
    </row>
    <row r="275" spans="1:5" x14ac:dyDescent="0.25">
      <c r="A275" t="s">
        <v>139</v>
      </c>
      <c r="B275" t="s">
        <v>279</v>
      </c>
      <c r="C275" t="s">
        <v>141</v>
      </c>
      <c r="E275" s="1">
        <v>1.1590254832024838E-3</v>
      </c>
    </row>
    <row r="276" spans="1:5" x14ac:dyDescent="0.25">
      <c r="A276" t="s">
        <v>139</v>
      </c>
      <c r="B276" t="s">
        <v>280</v>
      </c>
      <c r="C276" t="s">
        <v>141</v>
      </c>
      <c r="E276" s="1">
        <v>2.3899714874155852E-3</v>
      </c>
    </row>
    <row r="277" spans="1:5" x14ac:dyDescent="0.25">
      <c r="A277" t="s">
        <v>139</v>
      </c>
      <c r="B277" t="s">
        <v>281</v>
      </c>
      <c r="C277" t="s">
        <v>141</v>
      </c>
      <c r="E277" s="1">
        <v>3.400536275242409E-4</v>
      </c>
    </row>
    <row r="278" spans="1:5" x14ac:dyDescent="0.25">
      <c r="A278" t="s">
        <v>139</v>
      </c>
      <c r="B278" t="s">
        <v>282</v>
      </c>
      <c r="C278" t="s">
        <v>141</v>
      </c>
      <c r="E278" s="1">
        <v>5.9450755634852916E-3</v>
      </c>
    </row>
    <row r="279" spans="1:5" x14ac:dyDescent="0.25">
      <c r="A279" t="s">
        <v>139</v>
      </c>
      <c r="B279" t="s">
        <v>283</v>
      </c>
      <c r="C279" t="s">
        <v>141</v>
      </c>
      <c r="E279" s="1">
        <v>6.1926275879443208E-5</v>
      </c>
    </row>
    <row r="280" spans="1:5" x14ac:dyDescent="0.25">
      <c r="A280" t="s">
        <v>139</v>
      </c>
      <c r="B280" t="s">
        <v>284</v>
      </c>
      <c r="C280" t="s">
        <v>141</v>
      </c>
      <c r="E280" s="1">
        <v>0.23910084442044652</v>
      </c>
    </row>
    <row r="281" spans="1:5" x14ac:dyDescent="0.25">
      <c r="A281" t="s">
        <v>139</v>
      </c>
      <c r="B281" t="s">
        <v>285</v>
      </c>
      <c r="C281" t="s">
        <v>141</v>
      </c>
      <c r="E281" s="1">
        <v>0.5000358955066504</v>
      </c>
    </row>
    <row r="282" spans="1:5" x14ac:dyDescent="0.25">
      <c r="A282" t="s">
        <v>139</v>
      </c>
      <c r="B282" t="s">
        <v>286</v>
      </c>
      <c r="C282" t="s">
        <v>141</v>
      </c>
      <c r="E282" s="1">
        <v>0.45291706251217945</v>
      </c>
    </row>
    <row r="283" spans="1:5" x14ac:dyDescent="0.25">
      <c r="A283" t="s">
        <v>139</v>
      </c>
      <c r="B283" t="s">
        <v>287</v>
      </c>
      <c r="C283" t="s">
        <v>141</v>
      </c>
      <c r="E283" s="1">
        <v>8.9034951282252339E-10</v>
      </c>
    </row>
    <row r="284" spans="1:5" x14ac:dyDescent="0.25">
      <c r="A284" t="s">
        <v>139</v>
      </c>
      <c r="B284" t="s">
        <v>288</v>
      </c>
      <c r="C284" t="s">
        <v>141</v>
      </c>
      <c r="E284" s="1">
        <v>0.10171993591851951</v>
      </c>
    </row>
    <row r="285" spans="1:5" x14ac:dyDescent="0.25">
      <c r="A285" t="s">
        <v>139</v>
      </c>
      <c r="B285" t="s">
        <v>289</v>
      </c>
      <c r="C285" t="s">
        <v>141</v>
      </c>
      <c r="E285" s="1">
        <v>5.8327026403310954E-5</v>
      </c>
    </row>
    <row r="286" spans="1:5" x14ac:dyDescent="0.25">
      <c r="A286" t="s">
        <v>139</v>
      </c>
      <c r="B286" t="s">
        <v>290</v>
      </c>
      <c r="C286" t="s">
        <v>141</v>
      </c>
      <c r="E286" s="1">
        <v>6.4260253963072354E-3</v>
      </c>
    </row>
    <row r="287" spans="1:5" x14ac:dyDescent="0.25">
      <c r="A287" t="s">
        <v>139</v>
      </c>
      <c r="B287" t="s">
        <v>291</v>
      </c>
      <c r="C287" t="s">
        <v>141</v>
      </c>
      <c r="E287" s="1">
        <v>6.8476258371958661E-6</v>
      </c>
    </row>
    <row r="288" spans="1:5" x14ac:dyDescent="0.25">
      <c r="A288" t="s">
        <v>139</v>
      </c>
      <c r="B288" t="s">
        <v>292</v>
      </c>
      <c r="C288" t="s">
        <v>141</v>
      </c>
      <c r="E288" s="1">
        <v>3.3617271371718722E-2</v>
      </c>
    </row>
    <row r="289" spans="1:5" x14ac:dyDescent="0.25">
      <c r="A289" t="s">
        <v>139</v>
      </c>
      <c r="B289" t="s">
        <v>293</v>
      </c>
      <c r="C289" t="s">
        <v>141</v>
      </c>
      <c r="E289" s="1">
        <v>1.2427046290878717E-8</v>
      </c>
    </row>
    <row r="290" spans="1:5" x14ac:dyDescent="0.25">
      <c r="A290" t="s">
        <v>139</v>
      </c>
      <c r="B290" t="s">
        <v>294</v>
      </c>
      <c r="C290" t="s">
        <v>141</v>
      </c>
      <c r="E290" s="1">
        <v>5.6202185386054193E-5</v>
      </c>
    </row>
    <row r="291" spans="1:5" x14ac:dyDescent="0.25">
      <c r="A291" t="s">
        <v>139</v>
      </c>
      <c r="B291" t="s">
        <v>295</v>
      </c>
      <c r="C291" t="s">
        <v>141</v>
      </c>
      <c r="E291" s="1">
        <v>6.040627179006338E-5</v>
      </c>
    </row>
    <row r="292" spans="1:5" x14ac:dyDescent="0.25">
      <c r="A292" t="s">
        <v>139</v>
      </c>
      <c r="B292" t="s">
        <v>296</v>
      </c>
      <c r="C292" t="s">
        <v>141</v>
      </c>
      <c r="E292" s="1">
        <v>7.7469758958408743E-3</v>
      </c>
    </row>
    <row r="293" spans="1:5" x14ac:dyDescent="0.25">
      <c r="A293" t="s">
        <v>139</v>
      </c>
      <c r="B293" t="s">
        <v>297</v>
      </c>
      <c r="C293" t="s">
        <v>141</v>
      </c>
      <c r="E293" s="1">
        <v>1.8279515936523203E-4</v>
      </c>
    </row>
    <row r="294" spans="1:5" x14ac:dyDescent="0.25">
      <c r="A294" t="s">
        <v>139</v>
      </c>
      <c r="B294" t="s">
        <v>298</v>
      </c>
      <c r="C294" t="s">
        <v>141</v>
      </c>
      <c r="E294" s="1">
        <v>2.2122229575408432E-6</v>
      </c>
    </row>
    <row r="295" spans="1:5" x14ac:dyDescent="0.25">
      <c r="A295" t="s">
        <v>139</v>
      </c>
      <c r="B295" t="s">
        <v>299</v>
      </c>
      <c r="C295" t="s">
        <v>141</v>
      </c>
      <c r="E295" s="1">
        <v>3.4602835107390059E-8</v>
      </c>
    </row>
    <row r="296" spans="1:5" x14ac:dyDescent="0.25">
      <c r="A296" t="s">
        <v>139</v>
      </c>
      <c r="B296" t="s">
        <v>300</v>
      </c>
      <c r="C296" t="s">
        <v>141</v>
      </c>
      <c r="E296" s="1">
        <v>2.1140102592284757E-7</v>
      </c>
    </row>
    <row r="297" spans="1:5" x14ac:dyDescent="0.25">
      <c r="A297" t="s">
        <v>139</v>
      </c>
      <c r="B297" t="s">
        <v>301</v>
      </c>
      <c r="C297" t="s">
        <v>141</v>
      </c>
      <c r="E297" s="1">
        <v>2.1484329507837706E-11</v>
      </c>
    </row>
    <row r="298" spans="1:5" x14ac:dyDescent="0.25">
      <c r="A298" t="s">
        <v>139</v>
      </c>
      <c r="B298" t="s">
        <v>302</v>
      </c>
      <c r="C298" t="s">
        <v>141</v>
      </c>
      <c r="E298" s="1">
        <v>7.4198955508626933E-11</v>
      </c>
    </row>
    <row r="299" spans="1:5" x14ac:dyDescent="0.25">
      <c r="A299" t="s">
        <v>139</v>
      </c>
      <c r="B299" t="s">
        <v>303</v>
      </c>
      <c r="C299" t="s">
        <v>141</v>
      </c>
      <c r="E299" s="1">
        <v>3.6004372935693234E-6</v>
      </c>
    </row>
    <row r="300" spans="1:5" x14ac:dyDescent="0.25">
      <c r="A300" t="s">
        <v>139</v>
      </c>
      <c r="B300" t="s">
        <v>304</v>
      </c>
      <c r="C300" t="s">
        <v>141</v>
      </c>
      <c r="E300" s="1">
        <v>1.6008555252600564E-3</v>
      </c>
    </row>
    <row r="301" spans="1:5" x14ac:dyDescent="0.25">
      <c r="A301" t="s">
        <v>139</v>
      </c>
      <c r="B301" t="s">
        <v>305</v>
      </c>
      <c r="C301" t="s">
        <v>141</v>
      </c>
      <c r="E301" s="1">
        <v>5.0931555918466475E-3</v>
      </c>
    </row>
    <row r="302" spans="1:5" x14ac:dyDescent="0.25">
      <c r="A302" t="s">
        <v>139</v>
      </c>
      <c r="B302" t="s">
        <v>306</v>
      </c>
      <c r="C302" t="s">
        <v>141</v>
      </c>
      <c r="E302" s="1">
        <v>9.4461558775220183E-4</v>
      </c>
    </row>
    <row r="303" spans="1:5" x14ac:dyDescent="0.25">
      <c r="A303" t="s">
        <v>139</v>
      </c>
      <c r="B303" t="s">
        <v>307</v>
      </c>
      <c r="C303" t="s">
        <v>141</v>
      </c>
      <c r="E303" s="1">
        <v>5.6902139884164417E-5</v>
      </c>
    </row>
    <row r="304" spans="1:5" x14ac:dyDescent="0.25">
      <c r="A304" t="s">
        <v>139</v>
      </c>
      <c r="B304" t="s">
        <v>308</v>
      </c>
      <c r="C304" t="s">
        <v>141</v>
      </c>
      <c r="E304" s="1">
        <v>7.3472862631539203E-3</v>
      </c>
    </row>
    <row r="305" spans="1:5" x14ac:dyDescent="0.25">
      <c r="A305" t="s">
        <v>139</v>
      </c>
      <c r="B305" t="s">
        <v>309</v>
      </c>
      <c r="C305" t="s">
        <v>141</v>
      </c>
      <c r="E305" s="1">
        <v>6.8053138920069734E-4</v>
      </c>
    </row>
    <row r="306" spans="1:5" x14ac:dyDescent="0.25">
      <c r="A306" t="s">
        <v>139</v>
      </c>
      <c r="B306" t="s">
        <v>310</v>
      </c>
      <c r="C306" t="s">
        <v>141</v>
      </c>
      <c r="E306" s="1">
        <v>20.475726245164761</v>
      </c>
    </row>
    <row r="307" spans="1:5" x14ac:dyDescent="0.25">
      <c r="A307" t="s">
        <v>139</v>
      </c>
      <c r="B307" t="s">
        <v>311</v>
      </c>
      <c r="C307" t="s">
        <v>141</v>
      </c>
      <c r="E307" s="1">
        <v>2.8546935955826671E-11</v>
      </c>
    </row>
    <row r="308" spans="1:5" x14ac:dyDescent="0.25">
      <c r="A308" t="s">
        <v>139</v>
      </c>
      <c r="B308" t="s">
        <v>312</v>
      </c>
      <c r="C308" t="s">
        <v>141</v>
      </c>
      <c r="E308" s="1">
        <v>6.4714922510319926E-3</v>
      </c>
    </row>
    <row r="309" spans="1:5" x14ac:dyDescent="0.25">
      <c r="A309" t="s">
        <v>139</v>
      </c>
      <c r="B309" t="s">
        <v>313</v>
      </c>
      <c r="C309" t="s">
        <v>141</v>
      </c>
      <c r="E309" s="1">
        <v>5.3260177230910451E-11</v>
      </c>
    </row>
    <row r="310" spans="1:5" x14ac:dyDescent="0.25">
      <c r="A310" t="s">
        <v>139</v>
      </c>
      <c r="B310" t="s">
        <v>314</v>
      </c>
      <c r="C310" t="s">
        <v>141</v>
      </c>
      <c r="E310" s="1">
        <v>4.0468547966413006E-15</v>
      </c>
    </row>
    <row r="311" spans="1:5" x14ac:dyDescent="0.25">
      <c r="A311" t="s">
        <v>139</v>
      </c>
      <c r="B311" t="s">
        <v>315</v>
      </c>
      <c r="C311" t="s">
        <v>141</v>
      </c>
      <c r="E311" s="1">
        <v>1.1835663264888246E-12</v>
      </c>
    </row>
    <row r="312" spans="1:5" x14ac:dyDescent="0.25">
      <c r="A312" t="s">
        <v>139</v>
      </c>
      <c r="B312" t="s">
        <v>316</v>
      </c>
      <c r="C312" t="s">
        <v>141</v>
      </c>
      <c r="E312" s="1">
        <v>1.4188517481181451E-7</v>
      </c>
    </row>
    <row r="313" spans="1:5" x14ac:dyDescent="0.25">
      <c r="A313" t="s">
        <v>139</v>
      </c>
      <c r="B313" t="s">
        <v>317</v>
      </c>
      <c r="C313" t="s">
        <v>141</v>
      </c>
      <c r="E313" s="1">
        <v>6.6961266601397247E-6</v>
      </c>
    </row>
    <row r="314" spans="1:5" x14ac:dyDescent="0.25">
      <c r="A314" t="s">
        <v>139</v>
      </c>
      <c r="B314" t="s">
        <v>318</v>
      </c>
      <c r="C314" t="s">
        <v>141</v>
      </c>
      <c r="E314" s="1">
        <v>9.25049516974938E-12</v>
      </c>
    </row>
    <row r="315" spans="1:5" x14ac:dyDescent="0.25">
      <c r="A315" t="s">
        <v>139</v>
      </c>
      <c r="B315" t="s">
        <v>319</v>
      </c>
      <c r="C315" t="s">
        <v>141</v>
      </c>
      <c r="E315" s="1">
        <v>1.8597436432841917E-8</v>
      </c>
    </row>
    <row r="316" spans="1:5" x14ac:dyDescent="0.25">
      <c r="A316" t="s">
        <v>139</v>
      </c>
      <c r="B316" t="s">
        <v>320</v>
      </c>
      <c r="C316" t="s">
        <v>141</v>
      </c>
      <c r="E316" s="1">
        <v>2.2445422602056307E-4</v>
      </c>
    </row>
    <row r="317" spans="1:5" x14ac:dyDescent="0.25">
      <c r="A317" t="s">
        <v>139</v>
      </c>
      <c r="B317" t="s">
        <v>321</v>
      </c>
      <c r="C317" t="s">
        <v>141</v>
      </c>
      <c r="E317" s="1">
        <v>5.6195275783015533E-10</v>
      </c>
    </row>
    <row r="318" spans="1:5" x14ac:dyDescent="0.25">
      <c r="A318" t="s">
        <v>139</v>
      </c>
      <c r="B318" t="s">
        <v>322</v>
      </c>
      <c r="C318" t="s">
        <v>141</v>
      </c>
      <c r="E318" s="1">
        <v>5.8414893904637504E-10</v>
      </c>
    </row>
    <row r="319" spans="1:5" x14ac:dyDescent="0.25">
      <c r="A319" t="s">
        <v>139</v>
      </c>
      <c r="B319" t="s">
        <v>323</v>
      </c>
      <c r="C319" t="s">
        <v>141</v>
      </c>
      <c r="E319" s="1">
        <v>8.1457694433805575E-11</v>
      </c>
    </row>
    <row r="320" spans="1:5" x14ac:dyDescent="0.25">
      <c r="A320" t="s">
        <v>139</v>
      </c>
      <c r="B320" t="s">
        <v>324</v>
      </c>
      <c r="C320" t="s">
        <v>141</v>
      </c>
      <c r="E320" s="1">
        <v>2.8846579730582473E-4</v>
      </c>
    </row>
    <row r="321" spans="1:5" x14ac:dyDescent="0.25">
      <c r="A321" t="s">
        <v>139</v>
      </c>
      <c r="B321" t="s">
        <v>325</v>
      </c>
      <c r="C321" t="s">
        <v>141</v>
      </c>
      <c r="E321" s="1">
        <v>8.8617763508743665E-8</v>
      </c>
    </row>
    <row r="322" spans="1:5" x14ac:dyDescent="0.25">
      <c r="A322" t="s">
        <v>139</v>
      </c>
      <c r="B322" t="s">
        <v>326</v>
      </c>
      <c r="C322" t="s">
        <v>141</v>
      </c>
      <c r="E322" s="1">
        <v>1.7003319326370816E-5</v>
      </c>
    </row>
    <row r="323" spans="1:5" x14ac:dyDescent="0.25">
      <c r="A323" t="s">
        <v>139</v>
      </c>
      <c r="B323" t="s">
        <v>327</v>
      </c>
      <c r="C323" t="s">
        <v>141</v>
      </c>
      <c r="E323" s="1">
        <v>6.1263738212119413E-6</v>
      </c>
    </row>
    <row r="324" spans="1:5" x14ac:dyDescent="0.25">
      <c r="A324" t="s">
        <v>139</v>
      </c>
      <c r="B324" t="s">
        <v>328</v>
      </c>
      <c r="C324" t="s">
        <v>141</v>
      </c>
      <c r="E324" s="1">
        <v>2.630774681131359</v>
      </c>
    </row>
    <row r="325" spans="1:5" x14ac:dyDescent="0.25">
      <c r="A325" t="s">
        <v>139</v>
      </c>
      <c r="B325" t="s">
        <v>329</v>
      </c>
      <c r="C325" t="s">
        <v>141</v>
      </c>
      <c r="E325" s="1">
        <v>4.8621402101197725E-6</v>
      </c>
    </row>
    <row r="326" spans="1:5" x14ac:dyDescent="0.25">
      <c r="A326" t="s">
        <v>139</v>
      </c>
      <c r="B326" t="s">
        <v>330</v>
      </c>
      <c r="C326" t="s">
        <v>141</v>
      </c>
      <c r="E326" s="1">
        <v>2.2505790806113791E-3</v>
      </c>
    </row>
    <row r="327" spans="1:5" x14ac:dyDescent="0.25">
      <c r="A327" t="s">
        <v>139</v>
      </c>
      <c r="B327" t="s">
        <v>331</v>
      </c>
      <c r="C327" t="s">
        <v>141</v>
      </c>
      <c r="E327" s="1">
        <v>1.7886920852271139E-5</v>
      </c>
    </row>
    <row r="328" spans="1:5" x14ac:dyDescent="0.25">
      <c r="A328" t="s">
        <v>139</v>
      </c>
      <c r="B328" t="s">
        <v>332</v>
      </c>
      <c r="C328" t="s">
        <v>141</v>
      </c>
      <c r="E328" s="1">
        <v>4.5531888090846606E-10</v>
      </c>
    </row>
    <row r="329" spans="1:5" x14ac:dyDescent="0.25">
      <c r="A329" t="s">
        <v>139</v>
      </c>
      <c r="B329" t="s">
        <v>333</v>
      </c>
      <c r="C329" t="s">
        <v>141</v>
      </c>
      <c r="E329" s="1">
        <v>5.111243191368091E-12</v>
      </c>
    </row>
    <row r="330" spans="1:5" x14ac:dyDescent="0.25">
      <c r="A330" t="s">
        <v>139</v>
      </c>
      <c r="B330" t="s">
        <v>334</v>
      </c>
      <c r="C330" t="s">
        <v>141</v>
      </c>
      <c r="E330" s="1">
        <v>1.7664198424920097</v>
      </c>
    </row>
    <row r="331" spans="1:5" x14ac:dyDescent="0.25">
      <c r="A331" t="s">
        <v>139</v>
      </c>
      <c r="B331" t="s">
        <v>335</v>
      </c>
      <c r="C331" t="s">
        <v>141</v>
      </c>
      <c r="E331" s="1">
        <v>6.492124741556179E-10</v>
      </c>
    </row>
    <row r="332" spans="1:5" x14ac:dyDescent="0.25">
      <c r="A332" t="s">
        <v>139</v>
      </c>
      <c r="B332" t="s">
        <v>336</v>
      </c>
      <c r="C332" t="s">
        <v>141</v>
      </c>
      <c r="E332" s="1">
        <v>3.3452664928822228E-4</v>
      </c>
    </row>
    <row r="333" spans="1:5" x14ac:dyDescent="0.25">
      <c r="A333" t="s">
        <v>139</v>
      </c>
      <c r="B333" t="s">
        <v>337</v>
      </c>
      <c r="C333" t="s">
        <v>141</v>
      </c>
      <c r="E333" s="1">
        <v>9.5282851716040451</v>
      </c>
    </row>
    <row r="334" spans="1:5" x14ac:dyDescent="0.25">
      <c r="A334" t="s">
        <v>139</v>
      </c>
      <c r="B334" t="s">
        <v>338</v>
      </c>
      <c r="C334" t="s">
        <v>141</v>
      </c>
      <c r="E334" s="1">
        <v>4.0423519971454791</v>
      </c>
    </row>
    <row r="335" spans="1:5" x14ac:dyDescent="0.25">
      <c r="A335" t="s">
        <v>139</v>
      </c>
      <c r="B335" t="s">
        <v>339</v>
      </c>
      <c r="C335" t="s">
        <v>141</v>
      </c>
      <c r="E335" s="1">
        <v>6.8451864456785304E-4</v>
      </c>
    </row>
    <row r="336" spans="1:5" x14ac:dyDescent="0.25">
      <c r="A336" t="s">
        <v>139</v>
      </c>
      <c r="B336" t="s">
        <v>340</v>
      </c>
      <c r="C336" t="s">
        <v>141</v>
      </c>
      <c r="E336" s="1">
        <v>1.6846131393641284</v>
      </c>
    </row>
    <row r="337" spans="1:5" x14ac:dyDescent="0.25">
      <c r="A337" t="s">
        <v>139</v>
      </c>
      <c r="B337" t="s">
        <v>341</v>
      </c>
      <c r="C337" t="s">
        <v>141</v>
      </c>
      <c r="E337" s="1">
        <v>3.7733283566167716E-2</v>
      </c>
    </row>
    <row r="338" spans="1:5" x14ac:dyDescent="0.25">
      <c r="A338" t="s">
        <v>139</v>
      </c>
      <c r="B338" t="s">
        <v>342</v>
      </c>
      <c r="C338" t="s">
        <v>141</v>
      </c>
      <c r="E338" s="1">
        <v>1.0598757498195951E-3</v>
      </c>
    </row>
    <row r="339" spans="1:5" x14ac:dyDescent="0.25">
      <c r="A339" t="s">
        <v>139</v>
      </c>
      <c r="B339" t="s">
        <v>343</v>
      </c>
      <c r="C339" t="s">
        <v>141</v>
      </c>
      <c r="E339" s="1">
        <v>3.7334044068758455E-12</v>
      </c>
    </row>
    <row r="340" spans="1:5" x14ac:dyDescent="0.25">
      <c r="A340" t="s">
        <v>139</v>
      </c>
      <c r="B340" t="s">
        <v>344</v>
      </c>
      <c r="C340" t="s">
        <v>141</v>
      </c>
      <c r="E340" s="1">
        <v>9.4551516120130824E-2</v>
      </c>
    </row>
    <row r="341" spans="1:5" x14ac:dyDescent="0.25">
      <c r="A341" t="s">
        <v>139</v>
      </c>
      <c r="B341" t="s">
        <v>345</v>
      </c>
      <c r="C341" t="s">
        <v>141</v>
      </c>
      <c r="E341" s="1">
        <v>0.2517064082471473</v>
      </c>
    </row>
    <row r="342" spans="1:5" x14ac:dyDescent="0.25">
      <c r="A342" t="s">
        <v>139</v>
      </c>
      <c r="B342" t="s">
        <v>346</v>
      </c>
      <c r="C342" t="s">
        <v>141</v>
      </c>
      <c r="E342" s="1">
        <v>0.22187366276304199</v>
      </c>
    </row>
    <row r="343" spans="1:5" x14ac:dyDescent="0.25">
      <c r="A343" t="s">
        <v>139</v>
      </c>
      <c r="B343" t="s">
        <v>347</v>
      </c>
      <c r="C343" t="s">
        <v>141</v>
      </c>
      <c r="E343" s="1">
        <v>0.11656073444229222</v>
      </c>
    </row>
    <row r="344" spans="1:5" x14ac:dyDescent="0.25">
      <c r="A344" t="s">
        <v>139</v>
      </c>
      <c r="B344" t="s">
        <v>348</v>
      </c>
      <c r="C344" t="s">
        <v>141</v>
      </c>
      <c r="E344" s="1">
        <v>0.2427663408928771</v>
      </c>
    </row>
    <row r="345" spans="1:5" x14ac:dyDescent="0.25">
      <c r="A345" t="s">
        <v>139</v>
      </c>
      <c r="B345" t="s">
        <v>349</v>
      </c>
      <c r="C345" t="s">
        <v>141</v>
      </c>
      <c r="E345" s="1">
        <v>0.1652043684739109</v>
      </c>
    </row>
    <row r="346" spans="1:5" x14ac:dyDescent="0.25">
      <c r="A346" t="s">
        <v>139</v>
      </c>
      <c r="B346" t="s">
        <v>350</v>
      </c>
      <c r="C346" t="s">
        <v>141</v>
      </c>
      <c r="E346" s="1">
        <v>5.9340139476556244E-9</v>
      </c>
    </row>
    <row r="347" spans="1:5" x14ac:dyDescent="0.25">
      <c r="A347" t="s">
        <v>139</v>
      </c>
      <c r="B347" t="s">
        <v>351</v>
      </c>
      <c r="C347" t="s">
        <v>141</v>
      </c>
      <c r="E347" s="1">
        <v>7.8637459082717537E-7</v>
      </c>
    </row>
    <row r="348" spans="1:5" x14ac:dyDescent="0.25">
      <c r="A348" t="s">
        <v>139</v>
      </c>
      <c r="B348" t="s">
        <v>352</v>
      </c>
      <c r="C348" t="s">
        <v>141</v>
      </c>
      <c r="E348" s="1">
        <v>7.3190408110865662E-2</v>
      </c>
    </row>
    <row r="349" spans="1:5" x14ac:dyDescent="0.25">
      <c r="A349" t="s">
        <v>139</v>
      </c>
      <c r="B349" t="s">
        <v>353</v>
      </c>
      <c r="C349" t="s">
        <v>141</v>
      </c>
      <c r="E349" s="1">
        <v>2.4121060762495849E-11</v>
      </c>
    </row>
    <row r="350" spans="1:5" x14ac:dyDescent="0.25">
      <c r="A350" t="s">
        <v>139</v>
      </c>
      <c r="B350" t="s">
        <v>354</v>
      </c>
      <c r="C350" t="s">
        <v>141</v>
      </c>
      <c r="E350" s="1">
        <v>1.8227951240366205E-11</v>
      </c>
    </row>
    <row r="351" spans="1:5" x14ac:dyDescent="0.25">
      <c r="A351" t="s">
        <v>139</v>
      </c>
      <c r="B351" t="s">
        <v>355</v>
      </c>
      <c r="C351" t="s">
        <v>141</v>
      </c>
      <c r="E351" s="1">
        <v>1.6303357910128228E-6</v>
      </c>
    </row>
    <row r="352" spans="1:5" x14ac:dyDescent="0.25">
      <c r="A352" t="s">
        <v>139</v>
      </c>
      <c r="B352" t="s">
        <v>356</v>
      </c>
      <c r="C352" t="s">
        <v>141</v>
      </c>
      <c r="E352" s="1">
        <v>1.9798097843129299E-5</v>
      </c>
    </row>
    <row r="353" spans="1:5" x14ac:dyDescent="0.25">
      <c r="A353" t="s">
        <v>139</v>
      </c>
      <c r="B353" t="s">
        <v>357</v>
      </c>
      <c r="C353" t="s">
        <v>141</v>
      </c>
      <c r="E353" s="1">
        <v>2.8063499351933881E-10</v>
      </c>
    </row>
    <row r="354" spans="1:5" x14ac:dyDescent="0.25">
      <c r="A354" t="s">
        <v>139</v>
      </c>
      <c r="B354" t="s">
        <v>358</v>
      </c>
      <c r="C354" t="s">
        <v>141</v>
      </c>
      <c r="E354" s="1">
        <v>1.2846757061407287E-4</v>
      </c>
    </row>
    <row r="355" spans="1:5" x14ac:dyDescent="0.25">
      <c r="A355" t="s">
        <v>139</v>
      </c>
      <c r="B355" t="s">
        <v>359</v>
      </c>
      <c r="C355" t="s">
        <v>141</v>
      </c>
      <c r="E355" s="1">
        <v>4.7430568367980637E-8</v>
      </c>
    </row>
    <row r="356" spans="1:5" x14ac:dyDescent="0.25">
      <c r="A356" t="s">
        <v>139</v>
      </c>
      <c r="B356" t="s">
        <v>360</v>
      </c>
      <c r="C356" t="s">
        <v>141</v>
      </c>
      <c r="E356" s="1">
        <v>8.9933393056554989E-9</v>
      </c>
    </row>
    <row r="357" spans="1:5" x14ac:dyDescent="0.25">
      <c r="A357" t="s">
        <v>139</v>
      </c>
      <c r="B357" t="s">
        <v>361</v>
      </c>
      <c r="C357" t="s">
        <v>141</v>
      </c>
      <c r="E357" s="1">
        <v>5.7002509146632319E-8</v>
      </c>
    </row>
    <row r="358" spans="1:5" x14ac:dyDescent="0.25">
      <c r="A358" t="s">
        <v>139</v>
      </c>
      <c r="B358" t="s">
        <v>362</v>
      </c>
      <c r="C358" t="s">
        <v>141</v>
      </c>
      <c r="E358" s="1">
        <v>1.8230642663878167E-7</v>
      </c>
    </row>
    <row r="359" spans="1:5" x14ac:dyDescent="0.25">
      <c r="A359" t="s">
        <v>139</v>
      </c>
      <c r="B359" t="s">
        <v>363</v>
      </c>
      <c r="C359" t="s">
        <v>141</v>
      </c>
      <c r="E359" s="1">
        <v>5.1219763761012343E-8</v>
      </c>
    </row>
    <row r="360" spans="1:5" x14ac:dyDescent="0.25">
      <c r="A360" t="s">
        <v>139</v>
      </c>
      <c r="B360" t="s">
        <v>364</v>
      </c>
      <c r="C360" t="s">
        <v>141</v>
      </c>
      <c r="E360" s="1">
        <v>5.2554439550023854E-4</v>
      </c>
    </row>
    <row r="361" spans="1:5" x14ac:dyDescent="0.25">
      <c r="A361" t="s">
        <v>139</v>
      </c>
      <c r="B361" t="s">
        <v>365</v>
      </c>
      <c r="C361" t="s">
        <v>141</v>
      </c>
      <c r="E361" s="1">
        <v>2.4919152480769994E-3</v>
      </c>
    </row>
    <row r="362" spans="1:5" x14ac:dyDescent="0.25">
      <c r="A362" t="s">
        <v>139</v>
      </c>
      <c r="B362" t="s">
        <v>366</v>
      </c>
      <c r="C362" t="s">
        <v>141</v>
      </c>
      <c r="E362" s="1">
        <v>0.3726864807542748</v>
      </c>
    </row>
    <row r="363" spans="1:5" x14ac:dyDescent="0.25">
      <c r="A363" t="s">
        <v>139</v>
      </c>
      <c r="B363" t="s">
        <v>367</v>
      </c>
      <c r="C363" t="s">
        <v>141</v>
      </c>
      <c r="E363" s="1">
        <v>4.8333173577211584E-5</v>
      </c>
    </row>
    <row r="364" spans="1:5" x14ac:dyDescent="0.25">
      <c r="A364" t="s">
        <v>139</v>
      </c>
      <c r="B364" t="s">
        <v>368</v>
      </c>
      <c r="C364" t="s">
        <v>141</v>
      </c>
      <c r="E364" s="1">
        <v>3.3469968887992375E-9</v>
      </c>
    </row>
    <row r="365" spans="1:5" x14ac:dyDescent="0.25">
      <c r="A365" t="s">
        <v>139</v>
      </c>
      <c r="B365" t="s">
        <v>369</v>
      </c>
      <c r="C365" t="s">
        <v>141</v>
      </c>
      <c r="E365" s="1">
        <v>3.3744755390771781E-8</v>
      </c>
    </row>
    <row r="366" spans="1:5" x14ac:dyDescent="0.25">
      <c r="A366" t="s">
        <v>139</v>
      </c>
      <c r="B366" t="s">
        <v>370</v>
      </c>
      <c r="C366" t="s">
        <v>141</v>
      </c>
      <c r="E366" s="1">
        <v>4.9502161203214675E-4</v>
      </c>
    </row>
    <row r="367" spans="1:5" x14ac:dyDescent="0.25">
      <c r="A367" t="s">
        <v>139</v>
      </c>
      <c r="B367" t="s">
        <v>371</v>
      </c>
      <c r="C367" t="s">
        <v>141</v>
      </c>
      <c r="E367" s="1">
        <v>1.3970268931648563E-11</v>
      </c>
    </row>
    <row r="368" spans="1:5" x14ac:dyDescent="0.25">
      <c r="A368" t="s">
        <v>139</v>
      </c>
      <c r="B368" t="s">
        <v>372</v>
      </c>
      <c r="C368" t="s">
        <v>141</v>
      </c>
      <c r="E368" s="1">
        <v>8.607030148257859E-3</v>
      </c>
    </row>
    <row r="369" spans="1:5" x14ac:dyDescent="0.25">
      <c r="A369" t="s">
        <v>139</v>
      </c>
      <c r="B369" t="s">
        <v>373</v>
      </c>
      <c r="C369" t="s">
        <v>141</v>
      </c>
      <c r="E369" s="1">
        <v>5.598293106146267E-8</v>
      </c>
    </row>
    <row r="370" spans="1:5" x14ac:dyDescent="0.25">
      <c r="A370" t="s">
        <v>139</v>
      </c>
      <c r="B370" t="s">
        <v>374</v>
      </c>
      <c r="C370" t="s">
        <v>141</v>
      </c>
      <c r="E370" s="1">
        <v>2.4267885093596586E-5</v>
      </c>
    </row>
    <row r="371" spans="1:5" x14ac:dyDescent="0.25">
      <c r="A371" t="s">
        <v>139</v>
      </c>
      <c r="B371" t="s">
        <v>375</v>
      </c>
      <c r="C371" t="s">
        <v>141</v>
      </c>
      <c r="E371" s="1">
        <v>6.5906480640147561E-6</v>
      </c>
    </row>
    <row r="372" spans="1:5" x14ac:dyDescent="0.25">
      <c r="A372" t="s">
        <v>139</v>
      </c>
      <c r="B372" t="s">
        <v>376</v>
      </c>
      <c r="C372" t="s">
        <v>141</v>
      </c>
      <c r="E372" s="1">
        <v>9.135110981258894E-5</v>
      </c>
    </row>
    <row r="373" spans="1:5" x14ac:dyDescent="0.25">
      <c r="A373" t="s">
        <v>139</v>
      </c>
      <c r="B373" t="s">
        <v>377</v>
      </c>
      <c r="C373" t="s">
        <v>141</v>
      </c>
      <c r="E373" s="1">
        <v>2.1275040035888662E-2</v>
      </c>
    </row>
    <row r="374" spans="1:5" x14ac:dyDescent="0.25">
      <c r="A374" t="s">
        <v>139</v>
      </c>
      <c r="B374" t="s">
        <v>378</v>
      </c>
      <c r="C374" t="s">
        <v>141</v>
      </c>
      <c r="E374" s="1">
        <v>3.0062069508993158E-6</v>
      </c>
    </row>
    <row r="375" spans="1:5" x14ac:dyDescent="0.25">
      <c r="A375" t="s">
        <v>139</v>
      </c>
      <c r="B375" t="s">
        <v>379</v>
      </c>
      <c r="C375" t="s">
        <v>141</v>
      </c>
      <c r="E375" s="1">
        <v>3.6895907885116338E-7</v>
      </c>
    </row>
    <row r="376" spans="1:5" x14ac:dyDescent="0.25">
      <c r="A376" t="s">
        <v>139</v>
      </c>
      <c r="B376" t="s">
        <v>380</v>
      </c>
      <c r="C376" t="s">
        <v>141</v>
      </c>
      <c r="E376" s="1">
        <v>3.2154591537503675E-10</v>
      </c>
    </row>
    <row r="377" spans="1:5" x14ac:dyDescent="0.25">
      <c r="A377" t="s">
        <v>139</v>
      </c>
      <c r="B377" t="s">
        <v>381</v>
      </c>
      <c r="C377" t="s">
        <v>141</v>
      </c>
      <c r="E377" s="1">
        <v>1.0896074087850122E-3</v>
      </c>
    </row>
    <row r="378" spans="1:5" x14ac:dyDescent="0.25">
      <c r="A378" t="s">
        <v>139</v>
      </c>
      <c r="B378" t="s">
        <v>382</v>
      </c>
      <c r="C378" t="s">
        <v>141</v>
      </c>
      <c r="E378" s="1">
        <v>2.1950342742383865E-7</v>
      </c>
    </row>
    <row r="379" spans="1:5" x14ac:dyDescent="0.25">
      <c r="A379" t="s">
        <v>139</v>
      </c>
      <c r="B379" t="s">
        <v>383</v>
      </c>
      <c r="C379" t="s">
        <v>141</v>
      </c>
      <c r="E379" s="1">
        <v>4.8126283764168748E-6</v>
      </c>
    </row>
    <row r="380" spans="1:5" x14ac:dyDescent="0.25">
      <c r="A380" t="s">
        <v>139</v>
      </c>
      <c r="B380" t="s">
        <v>384</v>
      </c>
      <c r="C380" t="s">
        <v>141</v>
      </c>
      <c r="E380" s="1">
        <v>1.6388589678586781E-8</v>
      </c>
    </row>
    <row r="381" spans="1:5" x14ac:dyDescent="0.25">
      <c r="A381" t="s">
        <v>139</v>
      </c>
      <c r="B381" t="s">
        <v>385</v>
      </c>
      <c r="C381" t="s">
        <v>141</v>
      </c>
      <c r="E381" s="1">
        <v>2.9158489679791196E-5</v>
      </c>
    </row>
    <row r="382" spans="1:5" x14ac:dyDescent="0.25">
      <c r="A382" t="s">
        <v>139</v>
      </c>
      <c r="B382" t="s">
        <v>386</v>
      </c>
      <c r="C382" t="s">
        <v>141</v>
      </c>
      <c r="E382" s="1">
        <v>6571.7361462979488</v>
      </c>
    </row>
    <row r="383" spans="1:5" x14ac:dyDescent="0.25">
      <c r="A383" t="s">
        <v>139</v>
      </c>
      <c r="B383" t="s">
        <v>387</v>
      </c>
      <c r="C383" t="s">
        <v>141</v>
      </c>
      <c r="E383" s="1">
        <v>2.8558371182254297E-4</v>
      </c>
    </row>
    <row r="384" spans="1:5" x14ac:dyDescent="0.25">
      <c r="A384" t="s">
        <v>139</v>
      </c>
      <c r="B384" t="s">
        <v>388</v>
      </c>
      <c r="C384" t="s">
        <v>141</v>
      </c>
      <c r="E384" s="1">
        <v>1.5756598065539462E-4</v>
      </c>
    </row>
    <row r="385" spans="1:5" x14ac:dyDescent="0.25">
      <c r="A385" t="s">
        <v>139</v>
      </c>
      <c r="B385" t="s">
        <v>389</v>
      </c>
      <c r="C385" t="s">
        <v>141</v>
      </c>
      <c r="E385" s="1">
        <v>2.5336187368725793E-2</v>
      </c>
    </row>
    <row r="386" spans="1:5" x14ac:dyDescent="0.25">
      <c r="A386" t="s">
        <v>139</v>
      </c>
      <c r="B386" t="s">
        <v>390</v>
      </c>
      <c r="C386" t="s">
        <v>141</v>
      </c>
      <c r="E386" s="1">
        <v>3.6714833648664031E-9</v>
      </c>
    </row>
    <row r="387" spans="1:5" x14ac:dyDescent="0.25">
      <c r="A387" t="s">
        <v>139</v>
      </c>
      <c r="B387" t="s">
        <v>391</v>
      </c>
      <c r="C387" t="s">
        <v>141</v>
      </c>
      <c r="E387" s="1">
        <v>1.5029132367533961E-5</v>
      </c>
    </row>
    <row r="388" spans="1:5" x14ac:dyDescent="0.25">
      <c r="A388" t="s">
        <v>139</v>
      </c>
      <c r="B388" t="s">
        <v>392</v>
      </c>
      <c r="C388" t="s">
        <v>141</v>
      </c>
      <c r="E388" s="1">
        <v>6.597492698426568</v>
      </c>
    </row>
    <row r="389" spans="1:5" x14ac:dyDescent="0.25">
      <c r="A389" t="s">
        <v>139</v>
      </c>
      <c r="B389" t="s">
        <v>393</v>
      </c>
      <c r="C389" t="s">
        <v>141</v>
      </c>
      <c r="E389" s="1">
        <v>5.9621867185822504E-5</v>
      </c>
    </row>
    <row r="390" spans="1:5" x14ac:dyDescent="0.25">
      <c r="A390" t="s">
        <v>139</v>
      </c>
      <c r="B390" t="s">
        <v>394</v>
      </c>
      <c r="C390" t="s">
        <v>141</v>
      </c>
      <c r="E390" s="1">
        <v>4.6101429980210434E-8</v>
      </c>
    </row>
    <row r="391" spans="1:5" x14ac:dyDescent="0.25">
      <c r="A391" t="s">
        <v>139</v>
      </c>
      <c r="B391" t="s">
        <v>395</v>
      </c>
      <c r="C391" t="s">
        <v>141</v>
      </c>
      <c r="E391" s="1">
        <v>1.2676145150276506E-8</v>
      </c>
    </row>
    <row r="392" spans="1:5" x14ac:dyDescent="0.25">
      <c r="A392" t="s">
        <v>139</v>
      </c>
      <c r="B392" t="s">
        <v>396</v>
      </c>
      <c r="C392" t="s">
        <v>141</v>
      </c>
      <c r="E392" s="1">
        <v>3.2719939997161117E-7</v>
      </c>
    </row>
    <row r="393" spans="1:5" x14ac:dyDescent="0.25">
      <c r="A393" t="s">
        <v>139</v>
      </c>
      <c r="B393" t="s">
        <v>397</v>
      </c>
      <c r="C393" t="s">
        <v>141</v>
      </c>
      <c r="E393" s="1">
        <v>1.5775541286646285E-10</v>
      </c>
    </row>
    <row r="394" spans="1:5" x14ac:dyDescent="0.25">
      <c r="A394" t="s">
        <v>139</v>
      </c>
      <c r="B394" t="s">
        <v>398</v>
      </c>
      <c r="C394" t="s">
        <v>141</v>
      </c>
      <c r="E394" s="1">
        <v>7.9675599756358098E-10</v>
      </c>
    </row>
    <row r="395" spans="1:5" x14ac:dyDescent="0.25">
      <c r="A395" t="s">
        <v>139</v>
      </c>
      <c r="B395" t="s">
        <v>399</v>
      </c>
      <c r="C395" t="s">
        <v>141</v>
      </c>
      <c r="E395" s="1">
        <v>1.9442069199961982E-6</v>
      </c>
    </row>
    <row r="396" spans="1:5" x14ac:dyDescent="0.25">
      <c r="A396" t="s">
        <v>139</v>
      </c>
      <c r="B396" t="s">
        <v>400</v>
      </c>
      <c r="C396" t="s">
        <v>141</v>
      </c>
      <c r="E396" s="1">
        <v>2.7247641725712172E-6</v>
      </c>
    </row>
    <row r="397" spans="1:5" x14ac:dyDescent="0.25">
      <c r="A397" t="s">
        <v>139</v>
      </c>
      <c r="B397" t="s">
        <v>401</v>
      </c>
      <c r="C397" t="s">
        <v>141</v>
      </c>
      <c r="E397" s="1">
        <v>6.6111175691973818E-5</v>
      </c>
    </row>
    <row r="398" spans="1:5" x14ac:dyDescent="0.25">
      <c r="A398" t="s">
        <v>139</v>
      </c>
      <c r="B398" t="s">
        <v>402</v>
      </c>
      <c r="C398" t="s">
        <v>141</v>
      </c>
      <c r="E398" s="1">
        <v>5.8395244117077287E-4</v>
      </c>
    </row>
    <row r="399" spans="1:5" x14ac:dyDescent="0.25">
      <c r="A399" t="s">
        <v>139</v>
      </c>
      <c r="B399" t="s">
        <v>403</v>
      </c>
      <c r="C399" t="s">
        <v>141</v>
      </c>
      <c r="E399" s="1">
        <v>9.0889494062706862E-3</v>
      </c>
    </row>
    <row r="400" spans="1:5" x14ac:dyDescent="0.25">
      <c r="A400" t="s">
        <v>139</v>
      </c>
      <c r="B400" t="s">
        <v>404</v>
      </c>
      <c r="C400" t="s">
        <v>141</v>
      </c>
      <c r="E400" s="1">
        <v>1.1237044680577145E-8</v>
      </c>
    </row>
    <row r="401" spans="1:5" x14ac:dyDescent="0.25">
      <c r="A401" t="s">
        <v>139</v>
      </c>
      <c r="B401" t="s">
        <v>405</v>
      </c>
      <c r="C401" t="s">
        <v>141</v>
      </c>
      <c r="E401" s="1">
        <v>9.4720375176166943E-11</v>
      </c>
    </row>
    <row r="402" spans="1:5" x14ac:dyDescent="0.25">
      <c r="A402" t="s">
        <v>139</v>
      </c>
      <c r="B402" t="s">
        <v>406</v>
      </c>
      <c r="C402" t="s">
        <v>141</v>
      </c>
      <c r="E402" s="1">
        <v>1.2710159364212978E-14</v>
      </c>
    </row>
    <row r="403" spans="1:5" x14ac:dyDescent="0.25">
      <c r="A403" t="s">
        <v>139</v>
      </c>
      <c r="B403" t="s">
        <v>407</v>
      </c>
      <c r="C403" t="s">
        <v>141</v>
      </c>
      <c r="E403" s="1">
        <v>1.9346852772687499E-8</v>
      </c>
    </row>
    <row r="404" spans="1:5" x14ac:dyDescent="0.25">
      <c r="A404" t="s">
        <v>139</v>
      </c>
      <c r="B404" t="s">
        <v>408</v>
      </c>
      <c r="C404" t="s">
        <v>141</v>
      </c>
      <c r="E404" s="1">
        <v>2.1073777757614086E-12</v>
      </c>
    </row>
    <row r="405" spans="1:5" x14ac:dyDescent="0.25">
      <c r="A405" t="s">
        <v>139</v>
      </c>
      <c r="B405" t="s">
        <v>409</v>
      </c>
      <c r="C405" t="s">
        <v>141</v>
      </c>
      <c r="E405" s="1">
        <v>5.7144439468996746E-7</v>
      </c>
    </row>
    <row r="406" spans="1:5" x14ac:dyDescent="0.25">
      <c r="A406" t="s">
        <v>139</v>
      </c>
      <c r="B406" t="s">
        <v>410</v>
      </c>
      <c r="C406" t="s">
        <v>141</v>
      </c>
      <c r="E406" s="1">
        <v>2.9649702566891537E-6</v>
      </c>
    </row>
    <row r="407" spans="1:5" x14ac:dyDescent="0.25">
      <c r="A407" t="s">
        <v>139</v>
      </c>
      <c r="B407" t="s">
        <v>411</v>
      </c>
      <c r="C407" t="s">
        <v>141</v>
      </c>
      <c r="E407" s="1">
        <v>0.14124958719056005</v>
      </c>
    </row>
    <row r="408" spans="1:5" x14ac:dyDescent="0.25">
      <c r="A408" t="s">
        <v>139</v>
      </c>
      <c r="B408" t="s">
        <v>412</v>
      </c>
      <c r="C408" t="s">
        <v>141</v>
      </c>
      <c r="E408" s="1">
        <v>8.0284799943602426E-4</v>
      </c>
    </row>
    <row r="409" spans="1:5" x14ac:dyDescent="0.25">
      <c r="A409" t="s">
        <v>139</v>
      </c>
      <c r="B409" t="s">
        <v>413</v>
      </c>
      <c r="C409" t="s">
        <v>141</v>
      </c>
      <c r="E409" s="1">
        <v>6.6818505150359757E-5</v>
      </c>
    </row>
    <row r="410" spans="1:5" x14ac:dyDescent="0.25">
      <c r="A410" t="s">
        <v>139</v>
      </c>
      <c r="B410" t="s">
        <v>414</v>
      </c>
      <c r="C410" t="s">
        <v>141</v>
      </c>
      <c r="E410" s="1">
        <v>3.2147431051496138E-3</v>
      </c>
    </row>
    <row r="411" spans="1:5" x14ac:dyDescent="0.25">
      <c r="A411" t="s">
        <v>139</v>
      </c>
      <c r="B411" t="s">
        <v>415</v>
      </c>
      <c r="C411" t="s">
        <v>141</v>
      </c>
      <c r="E411" s="1">
        <v>3.147295794431117E-6</v>
      </c>
    </row>
    <row r="412" spans="1:5" x14ac:dyDescent="0.25">
      <c r="A412" t="s">
        <v>139</v>
      </c>
      <c r="B412" t="s">
        <v>416</v>
      </c>
      <c r="C412" t="s">
        <v>141</v>
      </c>
      <c r="E412" s="1">
        <v>2.0477107405692152E-3</v>
      </c>
    </row>
    <row r="413" spans="1:5" x14ac:dyDescent="0.25">
      <c r="A413" t="s">
        <v>139</v>
      </c>
      <c r="B413" t="s">
        <v>417</v>
      </c>
      <c r="C413" t="s">
        <v>141</v>
      </c>
      <c r="E413" s="1">
        <v>1.8775539865828251E-6</v>
      </c>
    </row>
    <row r="414" spans="1:5" x14ac:dyDescent="0.25">
      <c r="A414" t="s">
        <v>139</v>
      </c>
      <c r="B414" t="s">
        <v>418</v>
      </c>
      <c r="C414" t="s">
        <v>141</v>
      </c>
      <c r="E414" s="1">
        <v>4.4137469175638326E-12</v>
      </c>
    </row>
    <row r="415" spans="1:5" x14ac:dyDescent="0.25">
      <c r="A415" t="s">
        <v>139</v>
      </c>
      <c r="B415" t="s">
        <v>419</v>
      </c>
      <c r="C415" t="s">
        <v>420</v>
      </c>
      <c r="E415" s="1">
        <v>3.2813427502775568E-8</v>
      </c>
    </row>
    <row r="416" spans="1:5" x14ac:dyDescent="0.25">
      <c r="A416" t="s">
        <v>139</v>
      </c>
      <c r="B416" t="s">
        <v>421</v>
      </c>
      <c r="C416" t="s">
        <v>420</v>
      </c>
      <c r="E416" s="1">
        <v>1.502118098539186E-6</v>
      </c>
    </row>
    <row r="417" spans="1:5" x14ac:dyDescent="0.25">
      <c r="A417" t="s">
        <v>139</v>
      </c>
      <c r="B417" t="s">
        <v>422</v>
      </c>
      <c r="C417" t="s">
        <v>420</v>
      </c>
      <c r="E417" s="1">
        <v>2.3503421931597822E-8</v>
      </c>
    </row>
    <row r="418" spans="1:5" x14ac:dyDescent="0.25">
      <c r="A418" t="s">
        <v>139</v>
      </c>
      <c r="B418" t="s">
        <v>423</v>
      </c>
      <c r="C418" t="s">
        <v>420</v>
      </c>
      <c r="E418" s="1">
        <v>1.9123300542045532E-6</v>
      </c>
    </row>
    <row r="419" spans="1:5" x14ac:dyDescent="0.25">
      <c r="A419" t="s">
        <v>139</v>
      </c>
      <c r="B419" t="s">
        <v>424</v>
      </c>
      <c r="C419" t="s">
        <v>420</v>
      </c>
      <c r="E419" s="1">
        <v>7.4309787344825644E-11</v>
      </c>
    </row>
    <row r="420" spans="1:5" x14ac:dyDescent="0.25">
      <c r="A420" t="s">
        <v>139</v>
      </c>
      <c r="B420" t="s">
        <v>425</v>
      </c>
      <c r="C420" t="s">
        <v>420</v>
      </c>
      <c r="E420" s="1">
        <v>6.3319786107680909E-2</v>
      </c>
    </row>
    <row r="421" spans="1:5" x14ac:dyDescent="0.25">
      <c r="A421" t="s">
        <v>139</v>
      </c>
      <c r="B421" t="s">
        <v>426</v>
      </c>
      <c r="C421" t="s">
        <v>420</v>
      </c>
      <c r="E421" s="1">
        <v>4.4862029893256434E-9</v>
      </c>
    </row>
    <row r="422" spans="1:5" x14ac:dyDescent="0.25">
      <c r="A422" t="s">
        <v>139</v>
      </c>
      <c r="B422" t="s">
        <v>427</v>
      </c>
      <c r="C422" t="s">
        <v>420</v>
      </c>
      <c r="E422" s="1">
        <v>9.3267430135503621E-2</v>
      </c>
    </row>
    <row r="423" spans="1:5" x14ac:dyDescent="0.25">
      <c r="A423" t="s">
        <v>139</v>
      </c>
      <c r="B423" t="s">
        <v>428</v>
      </c>
      <c r="C423" t="s">
        <v>420</v>
      </c>
      <c r="E423" s="1">
        <v>1.0875607725461989E-9</v>
      </c>
    </row>
    <row r="424" spans="1:5" x14ac:dyDescent="0.25">
      <c r="A424" t="s">
        <v>139</v>
      </c>
      <c r="B424" t="s">
        <v>429</v>
      </c>
      <c r="C424" t="s">
        <v>420</v>
      </c>
      <c r="E424" s="1">
        <v>4.4248696766207441E-7</v>
      </c>
    </row>
    <row r="425" spans="1:5" x14ac:dyDescent="0.25">
      <c r="A425" t="s">
        <v>139</v>
      </c>
      <c r="B425" t="s">
        <v>430</v>
      </c>
      <c r="C425" t="s">
        <v>420</v>
      </c>
      <c r="E425" s="1">
        <v>3.8872211006476957E-7</v>
      </c>
    </row>
    <row r="426" spans="1:5" x14ac:dyDescent="0.25">
      <c r="A426" t="s">
        <v>139</v>
      </c>
      <c r="B426" t="s">
        <v>431</v>
      </c>
      <c r="C426" t="s">
        <v>420</v>
      </c>
      <c r="E426" s="1">
        <v>6.9689452287934528E-11</v>
      </c>
    </row>
    <row r="427" spans="1:5" x14ac:dyDescent="0.25">
      <c r="A427" t="s">
        <v>139</v>
      </c>
      <c r="B427" t="s">
        <v>432</v>
      </c>
      <c r="C427" t="s">
        <v>420</v>
      </c>
      <c r="E427" s="1">
        <v>7.1866060981628104E-7</v>
      </c>
    </row>
    <row r="428" spans="1:5" x14ac:dyDescent="0.25">
      <c r="A428" t="s">
        <v>139</v>
      </c>
      <c r="B428" t="s">
        <v>433</v>
      </c>
      <c r="C428" t="s">
        <v>420</v>
      </c>
      <c r="E428" s="1">
        <v>1.0151650351589944E-6</v>
      </c>
    </row>
    <row r="429" spans="1:5" x14ac:dyDescent="0.25">
      <c r="A429" t="s">
        <v>139</v>
      </c>
      <c r="B429" t="s">
        <v>434</v>
      </c>
      <c r="C429" t="s">
        <v>420</v>
      </c>
      <c r="E429" s="1">
        <v>29.161629725469005</v>
      </c>
    </row>
    <row r="430" spans="1:5" x14ac:dyDescent="0.25">
      <c r="A430" t="s">
        <v>139</v>
      </c>
      <c r="B430" t="s">
        <v>435</v>
      </c>
      <c r="C430" t="s">
        <v>420</v>
      </c>
      <c r="E430" s="1">
        <v>6.8126656215795676E-6</v>
      </c>
    </row>
    <row r="431" spans="1:5" x14ac:dyDescent="0.25">
      <c r="A431" t="s">
        <v>139</v>
      </c>
      <c r="B431" t="s">
        <v>436</v>
      </c>
      <c r="C431" t="s">
        <v>420</v>
      </c>
      <c r="E431" s="1">
        <v>5.9122677634672295E-4</v>
      </c>
    </row>
    <row r="432" spans="1:5" x14ac:dyDescent="0.25">
      <c r="A432" t="s">
        <v>139</v>
      </c>
      <c r="B432" t="s">
        <v>437</v>
      </c>
      <c r="C432" t="s">
        <v>420</v>
      </c>
      <c r="E432" s="1">
        <v>7.8568084431637625E-7</v>
      </c>
    </row>
    <row r="433" spans="1:5" x14ac:dyDescent="0.25">
      <c r="A433" t="s">
        <v>139</v>
      </c>
      <c r="B433" t="s">
        <v>438</v>
      </c>
      <c r="C433" t="s">
        <v>420</v>
      </c>
      <c r="E433" s="1">
        <v>8.36639743245791E-9</v>
      </c>
    </row>
    <row r="434" spans="1:5" x14ac:dyDescent="0.25">
      <c r="A434" t="s">
        <v>139</v>
      </c>
      <c r="B434" t="s">
        <v>439</v>
      </c>
      <c r="C434" t="s">
        <v>420</v>
      </c>
      <c r="E434" s="1">
        <v>75.188001481361312</v>
      </c>
    </row>
    <row r="435" spans="1:5" x14ac:dyDescent="0.25">
      <c r="A435" t="s">
        <v>139</v>
      </c>
      <c r="B435" t="s">
        <v>440</v>
      </c>
      <c r="C435" t="s">
        <v>420</v>
      </c>
      <c r="E435" s="1">
        <v>8.2716828557194153E-5</v>
      </c>
    </row>
    <row r="436" spans="1:5" x14ac:dyDescent="0.25">
      <c r="A436" t="s">
        <v>139</v>
      </c>
      <c r="B436" t="s">
        <v>441</v>
      </c>
      <c r="C436" t="s">
        <v>420</v>
      </c>
      <c r="E436" s="1">
        <v>2.8115631300590228E-5</v>
      </c>
    </row>
    <row r="437" spans="1:5" x14ac:dyDescent="0.25">
      <c r="A437" t="s">
        <v>139</v>
      </c>
      <c r="B437" t="s">
        <v>442</v>
      </c>
      <c r="C437" t="s">
        <v>420</v>
      </c>
      <c r="E437" s="1">
        <v>2.9742758081612818E-5</v>
      </c>
    </row>
    <row r="438" spans="1:5" x14ac:dyDescent="0.25">
      <c r="A438" t="s">
        <v>139</v>
      </c>
      <c r="B438" t="s">
        <v>443</v>
      </c>
      <c r="C438" t="s">
        <v>420</v>
      </c>
      <c r="E438" s="1">
        <v>8.976503982810756E-6</v>
      </c>
    </row>
    <row r="439" spans="1:5" x14ac:dyDescent="0.25">
      <c r="A439" t="s">
        <v>139</v>
      </c>
      <c r="B439" t="s">
        <v>444</v>
      </c>
      <c r="C439" t="s">
        <v>420</v>
      </c>
      <c r="E439" s="1">
        <v>3.8342032848880262E-10</v>
      </c>
    </row>
    <row r="440" spans="1:5" x14ac:dyDescent="0.25">
      <c r="A440" t="s">
        <v>139</v>
      </c>
      <c r="B440" t="s">
        <v>445</v>
      </c>
      <c r="C440" t="s">
        <v>420</v>
      </c>
      <c r="E440" s="1">
        <v>9.0618948121206253E-5</v>
      </c>
    </row>
    <row r="441" spans="1:5" x14ac:dyDescent="0.25">
      <c r="A441" t="s">
        <v>139</v>
      </c>
      <c r="B441" t="s">
        <v>446</v>
      </c>
      <c r="C441" t="s">
        <v>420</v>
      </c>
      <c r="E441" s="1">
        <v>3.5688314616273633E-11</v>
      </c>
    </row>
    <row r="442" spans="1:5" x14ac:dyDescent="0.25">
      <c r="A442" t="s">
        <v>139</v>
      </c>
      <c r="B442" t="s">
        <v>447</v>
      </c>
      <c r="C442" t="s">
        <v>420</v>
      </c>
      <c r="E442" s="1">
        <v>4.2366052115043219E-12</v>
      </c>
    </row>
    <row r="443" spans="1:5" x14ac:dyDescent="0.25">
      <c r="A443" t="s">
        <v>139</v>
      </c>
      <c r="B443" t="s">
        <v>448</v>
      </c>
      <c r="C443" t="s">
        <v>420</v>
      </c>
      <c r="E443" s="1">
        <v>1.3823260970183283E-9</v>
      </c>
    </row>
    <row r="444" spans="1:5" x14ac:dyDescent="0.25">
      <c r="A444" t="s">
        <v>139</v>
      </c>
      <c r="B444" t="s">
        <v>449</v>
      </c>
      <c r="C444" t="s">
        <v>420</v>
      </c>
      <c r="E444" s="1">
        <v>8.7049025397423551E-11</v>
      </c>
    </row>
    <row r="445" spans="1:5" x14ac:dyDescent="0.25">
      <c r="A445" t="s">
        <v>139</v>
      </c>
      <c r="B445" t="s">
        <v>450</v>
      </c>
      <c r="C445" t="s">
        <v>420</v>
      </c>
      <c r="E445" s="1">
        <v>3.8032832648727023E-11</v>
      </c>
    </row>
    <row r="446" spans="1:5" x14ac:dyDescent="0.25">
      <c r="A446" t="s">
        <v>139</v>
      </c>
      <c r="B446" t="s">
        <v>451</v>
      </c>
      <c r="C446" t="s">
        <v>420</v>
      </c>
      <c r="E446" s="1">
        <v>3.7281189242172286E-11</v>
      </c>
    </row>
    <row r="447" spans="1:5" x14ac:dyDescent="0.25">
      <c r="A447" t="s">
        <v>139</v>
      </c>
      <c r="B447" t="s">
        <v>452</v>
      </c>
      <c r="C447" t="s">
        <v>420</v>
      </c>
      <c r="E447" s="1">
        <v>1.5306677943632829E-4</v>
      </c>
    </row>
    <row r="448" spans="1:5" x14ac:dyDescent="0.25">
      <c r="A448" t="s">
        <v>139</v>
      </c>
      <c r="B448" t="s">
        <v>453</v>
      </c>
      <c r="C448" t="s">
        <v>420</v>
      </c>
      <c r="E448" s="1">
        <v>2.0413838669892281E-5</v>
      </c>
    </row>
    <row r="449" spans="1:5" x14ac:dyDescent="0.25">
      <c r="A449" t="s">
        <v>139</v>
      </c>
      <c r="B449" t="s">
        <v>454</v>
      </c>
      <c r="C449" t="s">
        <v>420</v>
      </c>
      <c r="E449" s="1">
        <v>1.2075701719866159E-6</v>
      </c>
    </row>
    <row r="450" spans="1:5" x14ac:dyDescent="0.25">
      <c r="A450" t="s">
        <v>139</v>
      </c>
      <c r="B450" t="s">
        <v>455</v>
      </c>
      <c r="C450" t="s">
        <v>420</v>
      </c>
      <c r="E450" s="1">
        <v>8.4089633450091257E-6</v>
      </c>
    </row>
    <row r="451" spans="1:5" x14ac:dyDescent="0.25">
      <c r="A451" t="s">
        <v>139</v>
      </c>
      <c r="B451" t="s">
        <v>456</v>
      </c>
      <c r="C451" t="s">
        <v>420</v>
      </c>
      <c r="E451" s="1">
        <v>2.879183272743569E-7</v>
      </c>
    </row>
    <row r="452" spans="1:5" x14ac:dyDescent="0.25">
      <c r="A452" t="s">
        <v>139</v>
      </c>
      <c r="B452" t="s">
        <v>457</v>
      </c>
      <c r="C452" t="s">
        <v>420</v>
      </c>
      <c r="E452" s="1">
        <v>15.518950040090086</v>
      </c>
    </row>
    <row r="453" spans="1:5" x14ac:dyDescent="0.25">
      <c r="A453" t="s">
        <v>139</v>
      </c>
      <c r="B453" t="s">
        <v>458</v>
      </c>
      <c r="C453" t="s">
        <v>420</v>
      </c>
      <c r="E453" s="1">
        <v>8.6433750040474706E-5</v>
      </c>
    </row>
    <row r="454" spans="1:5" x14ac:dyDescent="0.25">
      <c r="A454" t="s">
        <v>139</v>
      </c>
      <c r="B454" t="s">
        <v>459</v>
      </c>
      <c r="C454" t="s">
        <v>420</v>
      </c>
      <c r="E454" s="1">
        <v>2.0267873099353664E-5</v>
      </c>
    </row>
    <row r="455" spans="1:5" x14ac:dyDescent="0.25">
      <c r="A455" t="s">
        <v>139</v>
      </c>
      <c r="B455" t="s">
        <v>460</v>
      </c>
      <c r="C455" t="s">
        <v>420</v>
      </c>
      <c r="E455" s="1">
        <v>3.837710581882212E-4</v>
      </c>
    </row>
    <row r="456" spans="1:5" x14ac:dyDescent="0.25">
      <c r="A456" t="s">
        <v>139</v>
      </c>
      <c r="B456" t="s">
        <v>461</v>
      </c>
      <c r="C456" t="s">
        <v>420</v>
      </c>
      <c r="E456" s="1">
        <v>58.945026249378365</v>
      </c>
    </row>
    <row r="457" spans="1:5" x14ac:dyDescent="0.25">
      <c r="A457" t="s">
        <v>139</v>
      </c>
      <c r="B457" t="s">
        <v>462</v>
      </c>
      <c r="C457" t="s">
        <v>420</v>
      </c>
      <c r="E457" s="1">
        <v>1.3154988512229056E-15</v>
      </c>
    </row>
    <row r="458" spans="1:5" x14ac:dyDescent="0.25">
      <c r="A458" t="s">
        <v>139</v>
      </c>
      <c r="B458" t="s">
        <v>463</v>
      </c>
      <c r="C458" t="s">
        <v>420</v>
      </c>
      <c r="E458" s="1">
        <v>9.3079981795164301E-13</v>
      </c>
    </row>
    <row r="459" spans="1:5" x14ac:dyDescent="0.25">
      <c r="A459" t="s">
        <v>139</v>
      </c>
      <c r="B459" t="s">
        <v>464</v>
      </c>
      <c r="C459" t="s">
        <v>420</v>
      </c>
      <c r="E459" s="1">
        <v>1.2397585885606918E-8</v>
      </c>
    </row>
    <row r="460" spans="1:5" x14ac:dyDescent="0.25">
      <c r="A460" t="s">
        <v>139</v>
      </c>
      <c r="B460" t="s">
        <v>465</v>
      </c>
      <c r="C460" t="s">
        <v>420</v>
      </c>
      <c r="E460" s="1">
        <v>9.2250190214235082E-12</v>
      </c>
    </row>
    <row r="461" spans="1:5" x14ac:dyDescent="0.25">
      <c r="A461" t="s">
        <v>139</v>
      </c>
      <c r="B461" t="s">
        <v>466</v>
      </c>
      <c r="C461" t="s">
        <v>420</v>
      </c>
      <c r="E461" s="1">
        <v>7.7179658545334229E-6</v>
      </c>
    </row>
    <row r="462" spans="1:5" x14ac:dyDescent="0.25">
      <c r="A462" t="s">
        <v>139</v>
      </c>
      <c r="B462" t="s">
        <v>467</v>
      </c>
      <c r="C462" t="s">
        <v>420</v>
      </c>
      <c r="E462" s="1">
        <v>1.9773032474710033E-5</v>
      </c>
    </row>
    <row r="463" spans="1:5" x14ac:dyDescent="0.25">
      <c r="A463" t="s">
        <v>139</v>
      </c>
      <c r="B463" t="s">
        <v>468</v>
      </c>
      <c r="C463" t="s">
        <v>420</v>
      </c>
      <c r="E463" s="1">
        <v>5.8345972721691561E-6</v>
      </c>
    </row>
    <row r="464" spans="1:5" x14ac:dyDescent="0.25">
      <c r="A464" t="s">
        <v>139</v>
      </c>
      <c r="B464" t="s">
        <v>469</v>
      </c>
      <c r="C464" t="s">
        <v>420</v>
      </c>
      <c r="E464" s="1">
        <v>1.2112298263805255E-6</v>
      </c>
    </row>
    <row r="465" spans="1:5" x14ac:dyDescent="0.25">
      <c r="A465" t="s">
        <v>139</v>
      </c>
      <c r="B465" t="s">
        <v>470</v>
      </c>
      <c r="C465" t="s">
        <v>420</v>
      </c>
      <c r="E465" s="1">
        <v>0.33056181777965754</v>
      </c>
    </row>
    <row r="466" spans="1:5" x14ac:dyDescent="0.25">
      <c r="A466" t="s">
        <v>139</v>
      </c>
      <c r="B466" t="s">
        <v>471</v>
      </c>
      <c r="C466" t="s">
        <v>420</v>
      </c>
      <c r="E466" s="1">
        <v>2.2714375251289755E-5</v>
      </c>
    </row>
    <row r="467" spans="1:5" x14ac:dyDescent="0.25">
      <c r="A467" t="s">
        <v>139</v>
      </c>
      <c r="B467" t="s">
        <v>472</v>
      </c>
      <c r="C467" t="s">
        <v>420</v>
      </c>
      <c r="E467" s="1">
        <v>5.1804326195822815E-5</v>
      </c>
    </row>
    <row r="468" spans="1:5" x14ac:dyDescent="0.25">
      <c r="A468" t="s">
        <v>139</v>
      </c>
      <c r="B468" t="s">
        <v>473</v>
      </c>
      <c r="C468" t="s">
        <v>420</v>
      </c>
      <c r="E468" s="1">
        <v>8.5451146746324054E-7</v>
      </c>
    </row>
    <row r="469" spans="1:5" x14ac:dyDescent="0.25">
      <c r="A469" t="s">
        <v>139</v>
      </c>
      <c r="B469" t="s">
        <v>474</v>
      </c>
      <c r="C469" t="s">
        <v>420</v>
      </c>
      <c r="E469" s="1">
        <v>7.3628535650707418E-5</v>
      </c>
    </row>
    <row r="470" spans="1:5" x14ac:dyDescent="0.25">
      <c r="A470" t="s">
        <v>139</v>
      </c>
      <c r="B470" t="s">
        <v>475</v>
      </c>
      <c r="C470" t="s">
        <v>420</v>
      </c>
      <c r="E470" s="1">
        <v>2.4154866107838503E-2</v>
      </c>
    </row>
    <row r="471" spans="1:5" x14ac:dyDescent="0.25">
      <c r="A471" t="s">
        <v>139</v>
      </c>
      <c r="B471" t="s">
        <v>476</v>
      </c>
      <c r="C471" t="s">
        <v>420</v>
      </c>
      <c r="E471" s="1">
        <v>0.68452479518761744</v>
      </c>
    </row>
    <row r="472" spans="1:5" x14ac:dyDescent="0.25">
      <c r="A472" t="s">
        <v>139</v>
      </c>
      <c r="B472" t="s">
        <v>477</v>
      </c>
      <c r="C472" t="s">
        <v>420</v>
      </c>
      <c r="E472" s="1">
        <v>1.4814372979668115E-5</v>
      </c>
    </row>
    <row r="473" spans="1:5" x14ac:dyDescent="0.25">
      <c r="A473" t="s">
        <v>139</v>
      </c>
      <c r="B473" t="s">
        <v>478</v>
      </c>
      <c r="C473" t="s">
        <v>420</v>
      </c>
      <c r="E473" s="1">
        <v>0.43121555399980716</v>
      </c>
    </row>
    <row r="474" spans="1:5" x14ac:dyDescent="0.25">
      <c r="A474" t="s">
        <v>139</v>
      </c>
      <c r="B474" t="s">
        <v>479</v>
      </c>
      <c r="C474" t="s">
        <v>420</v>
      </c>
      <c r="E474" s="1">
        <v>1.0770524429149244E-3</v>
      </c>
    </row>
    <row r="475" spans="1:5" x14ac:dyDescent="0.25">
      <c r="A475" t="s">
        <v>139</v>
      </c>
      <c r="B475" t="s">
        <v>480</v>
      </c>
      <c r="C475" t="s">
        <v>420</v>
      </c>
      <c r="E475" s="1">
        <v>4.7081270637500547E-2</v>
      </c>
    </row>
    <row r="476" spans="1:5" x14ac:dyDescent="0.25">
      <c r="A476" t="s">
        <v>139</v>
      </c>
      <c r="B476" t="s">
        <v>481</v>
      </c>
      <c r="C476" t="s">
        <v>420</v>
      </c>
      <c r="E476" s="1">
        <v>5.1824118931939549E-2</v>
      </c>
    </row>
    <row r="477" spans="1:5" x14ac:dyDescent="0.25">
      <c r="A477" t="s">
        <v>139</v>
      </c>
      <c r="B477" t="s">
        <v>482</v>
      </c>
      <c r="C477" t="s">
        <v>420</v>
      </c>
      <c r="E477" s="1">
        <v>1.7820291116516677E-10</v>
      </c>
    </row>
    <row r="478" spans="1:5" x14ac:dyDescent="0.25">
      <c r="A478" t="s">
        <v>139</v>
      </c>
      <c r="B478" t="s">
        <v>483</v>
      </c>
      <c r="C478" t="s">
        <v>420</v>
      </c>
      <c r="E478" s="1">
        <v>1.7418861981567919E-10</v>
      </c>
    </row>
    <row r="479" spans="1:5" x14ac:dyDescent="0.25">
      <c r="A479" t="s">
        <v>139</v>
      </c>
      <c r="B479" t="s">
        <v>484</v>
      </c>
      <c r="C479" t="s">
        <v>141</v>
      </c>
      <c r="E479" s="1">
        <v>4.2790592835808826E-8</v>
      </c>
    </row>
    <row r="480" spans="1:5" x14ac:dyDescent="0.25">
      <c r="A480" t="s">
        <v>139</v>
      </c>
      <c r="B480" t="s">
        <v>485</v>
      </c>
      <c r="C480" t="s">
        <v>141</v>
      </c>
      <c r="E480" s="1">
        <v>3.6726743522033284E-9</v>
      </c>
    </row>
    <row r="481" spans="1:5" x14ac:dyDescent="0.25">
      <c r="A481" t="s">
        <v>139</v>
      </c>
      <c r="B481" t="s">
        <v>486</v>
      </c>
      <c r="C481" t="s">
        <v>141</v>
      </c>
      <c r="E481" s="1">
        <v>8.5266421174161734E-4</v>
      </c>
    </row>
    <row r="482" spans="1:5" x14ac:dyDescent="0.25">
      <c r="A482" t="s">
        <v>139</v>
      </c>
      <c r="B482" t="s">
        <v>487</v>
      </c>
      <c r="C482" t="s">
        <v>141</v>
      </c>
      <c r="E482" s="1">
        <v>2.4416439023392054E-5</v>
      </c>
    </row>
    <row r="483" spans="1:5" x14ac:dyDescent="0.25">
      <c r="A483" t="s">
        <v>139</v>
      </c>
      <c r="B483" t="s">
        <v>488</v>
      </c>
      <c r="C483" t="s">
        <v>141</v>
      </c>
      <c r="E483" s="1">
        <v>1.3490864463651961E-5</v>
      </c>
    </row>
    <row r="484" spans="1:5" x14ac:dyDescent="0.25">
      <c r="A484" t="s">
        <v>139</v>
      </c>
      <c r="B484" t="s">
        <v>489</v>
      </c>
      <c r="C484" t="s">
        <v>141</v>
      </c>
      <c r="E484" s="1">
        <v>4.47730937369737E-9</v>
      </c>
    </row>
    <row r="485" spans="1:5" x14ac:dyDescent="0.25">
      <c r="A485" t="s">
        <v>139</v>
      </c>
      <c r="B485" t="s">
        <v>490</v>
      </c>
      <c r="C485" t="s">
        <v>141</v>
      </c>
      <c r="E485" s="1">
        <v>3.5859530431121262E-7</v>
      </c>
    </row>
    <row r="486" spans="1:5" x14ac:dyDescent="0.25">
      <c r="A486" t="s">
        <v>139</v>
      </c>
      <c r="B486" t="s">
        <v>491</v>
      </c>
      <c r="C486" t="s">
        <v>141</v>
      </c>
      <c r="E486" s="1">
        <v>9.6348970876287995E-10</v>
      </c>
    </row>
    <row r="487" spans="1:5" x14ac:dyDescent="0.25">
      <c r="A487" t="s">
        <v>139</v>
      </c>
      <c r="B487" t="s">
        <v>492</v>
      </c>
      <c r="C487" t="s">
        <v>141</v>
      </c>
      <c r="E487" s="1">
        <v>2.9712377151322759E-4</v>
      </c>
    </row>
    <row r="488" spans="1:5" x14ac:dyDescent="0.25">
      <c r="A488" t="s">
        <v>139</v>
      </c>
      <c r="B488" t="s">
        <v>493</v>
      </c>
      <c r="C488" t="s">
        <v>141</v>
      </c>
      <c r="E488" s="1">
        <v>8.3797909789778402E-10</v>
      </c>
    </row>
    <row r="489" spans="1:5" x14ac:dyDescent="0.25">
      <c r="A489" t="s">
        <v>139</v>
      </c>
      <c r="B489" t="s">
        <v>494</v>
      </c>
      <c r="C489" t="s">
        <v>141</v>
      </c>
      <c r="E489" s="1">
        <v>2.1838395938626428E-8</v>
      </c>
    </row>
    <row r="490" spans="1:5" x14ac:dyDescent="0.25">
      <c r="A490" t="s">
        <v>139</v>
      </c>
      <c r="B490" t="s">
        <v>495</v>
      </c>
      <c r="C490" t="s">
        <v>141</v>
      </c>
      <c r="E490" s="1">
        <v>5.307721202531111E-14</v>
      </c>
    </row>
    <row r="491" spans="1:5" x14ac:dyDescent="0.25">
      <c r="A491" t="s">
        <v>139</v>
      </c>
      <c r="B491" t="s">
        <v>496</v>
      </c>
      <c r="C491" t="s">
        <v>141</v>
      </c>
      <c r="E491" s="1">
        <v>3.1514640112790258E-5</v>
      </c>
    </row>
    <row r="492" spans="1:5" x14ac:dyDescent="0.25">
      <c r="A492" t="s">
        <v>139</v>
      </c>
      <c r="B492" t="s">
        <v>497</v>
      </c>
      <c r="C492" t="s">
        <v>141</v>
      </c>
      <c r="E492" s="1">
        <v>1.7984833879208594E-10</v>
      </c>
    </row>
    <row r="493" spans="1:5" x14ac:dyDescent="0.25">
      <c r="A493" t="s">
        <v>139</v>
      </c>
      <c r="B493" t="s">
        <v>498</v>
      </c>
      <c r="C493" t="s">
        <v>141</v>
      </c>
      <c r="E493" s="1">
        <v>6.3199961192351961E-7</v>
      </c>
    </row>
    <row r="494" spans="1:5" x14ac:dyDescent="0.25">
      <c r="A494" t="s">
        <v>139</v>
      </c>
      <c r="B494" t="s">
        <v>499</v>
      </c>
      <c r="C494" t="s">
        <v>141</v>
      </c>
      <c r="E494" s="1">
        <v>9.2462151211948646E-2</v>
      </c>
    </row>
    <row r="495" spans="1:5" x14ac:dyDescent="0.25">
      <c r="A495" t="s">
        <v>139</v>
      </c>
      <c r="B495" t="s">
        <v>500</v>
      </c>
      <c r="C495" t="s">
        <v>141</v>
      </c>
      <c r="E495" s="1">
        <v>8.3396987466151253E-9</v>
      </c>
    </row>
    <row r="496" spans="1:5" x14ac:dyDescent="0.25">
      <c r="A496" t="s">
        <v>139</v>
      </c>
      <c r="B496" t="s">
        <v>501</v>
      </c>
      <c r="C496" t="s">
        <v>141</v>
      </c>
      <c r="E496" s="1">
        <v>4.5941356561521133E-7</v>
      </c>
    </row>
    <row r="497" spans="1:5" x14ac:dyDescent="0.25">
      <c r="A497" t="s">
        <v>139</v>
      </c>
      <c r="B497" t="s">
        <v>502</v>
      </c>
      <c r="C497" t="s">
        <v>141</v>
      </c>
      <c r="E497" s="1">
        <v>2.4737819718643802E-3</v>
      </c>
    </row>
    <row r="498" spans="1:5" x14ac:dyDescent="0.25">
      <c r="A498" t="s">
        <v>139</v>
      </c>
      <c r="B498" t="s">
        <v>503</v>
      </c>
      <c r="C498" t="s">
        <v>141</v>
      </c>
      <c r="E498" s="1">
        <v>1.1987349510863146E-2</v>
      </c>
    </row>
    <row r="499" spans="1:5" x14ac:dyDescent="0.25">
      <c r="A499" t="s">
        <v>139</v>
      </c>
      <c r="B499" t="s">
        <v>504</v>
      </c>
      <c r="C499" t="s">
        <v>141</v>
      </c>
      <c r="E499" s="1">
        <v>3.920925242488098E-10</v>
      </c>
    </row>
    <row r="500" spans="1:5" x14ac:dyDescent="0.25">
      <c r="A500" t="s">
        <v>139</v>
      </c>
      <c r="B500" t="s">
        <v>505</v>
      </c>
      <c r="C500" t="s">
        <v>141</v>
      </c>
      <c r="E500" s="1">
        <v>6.0183001710953898E-7</v>
      </c>
    </row>
    <row r="501" spans="1:5" x14ac:dyDescent="0.25">
      <c r="A501" t="s">
        <v>139</v>
      </c>
      <c r="B501" t="s">
        <v>506</v>
      </c>
      <c r="C501" t="s">
        <v>141</v>
      </c>
      <c r="E501" s="1">
        <v>8.1405290256561981E-6</v>
      </c>
    </row>
    <row r="502" spans="1:5" x14ac:dyDescent="0.25">
      <c r="A502" t="s">
        <v>139</v>
      </c>
      <c r="B502" t="s">
        <v>507</v>
      </c>
      <c r="C502" t="s">
        <v>141</v>
      </c>
      <c r="E502" s="1">
        <v>8.2557451280899414E-7</v>
      </c>
    </row>
    <row r="503" spans="1:5" x14ac:dyDescent="0.25">
      <c r="A503" t="s">
        <v>139</v>
      </c>
      <c r="B503" t="s">
        <v>508</v>
      </c>
      <c r="C503" t="s">
        <v>141</v>
      </c>
      <c r="E503" s="1">
        <v>1.4455830176548072E-4</v>
      </c>
    </row>
    <row r="504" spans="1:5" x14ac:dyDescent="0.25">
      <c r="A504" t="s">
        <v>139</v>
      </c>
      <c r="B504" t="s">
        <v>509</v>
      </c>
      <c r="C504" t="s">
        <v>141</v>
      </c>
      <c r="E504" s="1">
        <v>3.9024003486758358E-6</v>
      </c>
    </row>
    <row r="505" spans="1:5" x14ac:dyDescent="0.25">
      <c r="A505" t="s">
        <v>139</v>
      </c>
      <c r="B505" t="s">
        <v>510</v>
      </c>
      <c r="C505" t="s">
        <v>141</v>
      </c>
      <c r="E505" s="1">
        <v>6.7275055197023939E-8</v>
      </c>
    </row>
    <row r="506" spans="1:5" x14ac:dyDescent="0.25">
      <c r="A506" t="s">
        <v>139</v>
      </c>
      <c r="B506" t="s">
        <v>511</v>
      </c>
      <c r="C506" t="s">
        <v>141</v>
      </c>
      <c r="E506" s="1">
        <v>1.0448084997224084E-4</v>
      </c>
    </row>
    <row r="507" spans="1:5" x14ac:dyDescent="0.25">
      <c r="A507" t="s">
        <v>139</v>
      </c>
      <c r="B507" t="s">
        <v>512</v>
      </c>
      <c r="C507" t="s">
        <v>141</v>
      </c>
      <c r="E507" s="1">
        <v>6.5067798633353103E-8</v>
      </c>
    </row>
    <row r="508" spans="1:5" x14ac:dyDescent="0.25">
      <c r="A508" t="s">
        <v>139</v>
      </c>
      <c r="B508" t="s">
        <v>513</v>
      </c>
      <c r="C508" t="s">
        <v>141</v>
      </c>
      <c r="E508" s="1">
        <v>1.3168550918940599E-7</v>
      </c>
    </row>
    <row r="509" spans="1:5" x14ac:dyDescent="0.25">
      <c r="A509" t="s">
        <v>139</v>
      </c>
      <c r="B509" t="s">
        <v>514</v>
      </c>
      <c r="C509" t="s">
        <v>141</v>
      </c>
      <c r="E509" s="1">
        <v>1.1920798523071743E-7</v>
      </c>
    </row>
    <row r="510" spans="1:5" x14ac:dyDescent="0.25">
      <c r="A510" t="s">
        <v>139</v>
      </c>
      <c r="B510" t="s">
        <v>515</v>
      </c>
      <c r="C510" t="s">
        <v>141</v>
      </c>
      <c r="E510" s="1">
        <v>2.5163050548300055E-8</v>
      </c>
    </row>
    <row r="511" spans="1:5" x14ac:dyDescent="0.25">
      <c r="A511" t="s">
        <v>139</v>
      </c>
      <c r="B511" t="s">
        <v>516</v>
      </c>
      <c r="C511" t="s">
        <v>141</v>
      </c>
      <c r="E511" s="1">
        <v>1.3322691018894476E-4</v>
      </c>
    </row>
    <row r="512" spans="1:5" x14ac:dyDescent="0.25">
      <c r="A512" t="s">
        <v>139</v>
      </c>
      <c r="B512" t="s">
        <v>517</v>
      </c>
      <c r="C512" t="s">
        <v>141</v>
      </c>
      <c r="E512" s="1">
        <v>1.3837434933974181E-5</v>
      </c>
    </row>
    <row r="513" spans="1:5" x14ac:dyDescent="0.25">
      <c r="A513" t="s">
        <v>139</v>
      </c>
      <c r="B513" t="s">
        <v>518</v>
      </c>
      <c r="C513" t="s">
        <v>273</v>
      </c>
      <c r="E513" s="1">
        <v>2.634457255392882E-2</v>
      </c>
    </row>
    <row r="514" spans="1:5" x14ac:dyDescent="0.25">
      <c r="A514" t="s">
        <v>139</v>
      </c>
      <c r="B514" t="s">
        <v>519</v>
      </c>
      <c r="C514" t="s">
        <v>141</v>
      </c>
      <c r="E514" s="1">
        <v>2.1206368789693467E-2</v>
      </c>
    </row>
    <row r="515" spans="1:5" x14ac:dyDescent="0.25">
      <c r="A515" t="s">
        <v>139</v>
      </c>
      <c r="B515" t="s">
        <v>520</v>
      </c>
      <c r="C515" t="s">
        <v>141</v>
      </c>
      <c r="E515" s="1">
        <v>1.6805089180608637E-5</v>
      </c>
    </row>
    <row r="516" spans="1:5" x14ac:dyDescent="0.25">
      <c r="A516" t="s">
        <v>139</v>
      </c>
      <c r="B516" t="s">
        <v>521</v>
      </c>
      <c r="C516" t="s">
        <v>141</v>
      </c>
      <c r="E516" s="1">
        <v>3.3046917580416296E-7</v>
      </c>
    </row>
    <row r="517" spans="1:5" x14ac:dyDescent="0.25">
      <c r="A517" t="s">
        <v>139</v>
      </c>
      <c r="B517" t="s">
        <v>522</v>
      </c>
      <c r="C517" t="s">
        <v>141</v>
      </c>
      <c r="E517" s="1">
        <v>8.4722093791005559E-4</v>
      </c>
    </row>
    <row r="518" spans="1:5" x14ac:dyDescent="0.25">
      <c r="A518" t="s">
        <v>139</v>
      </c>
      <c r="B518" t="s">
        <v>523</v>
      </c>
      <c r="C518" t="s">
        <v>141</v>
      </c>
      <c r="E518" s="1">
        <v>7.8164297298492354E-7</v>
      </c>
    </row>
    <row r="519" spans="1:5" x14ac:dyDescent="0.25">
      <c r="A519" t="s">
        <v>139</v>
      </c>
      <c r="B519" t="s">
        <v>524</v>
      </c>
      <c r="C519" t="s">
        <v>141</v>
      </c>
      <c r="E519" s="1">
        <v>9.6777052628913514E-5</v>
      </c>
    </row>
    <row r="520" spans="1:5" x14ac:dyDescent="0.25">
      <c r="A520" t="s">
        <v>139</v>
      </c>
      <c r="B520" t="s">
        <v>525</v>
      </c>
      <c r="C520" t="s">
        <v>141</v>
      </c>
      <c r="E520" s="1">
        <v>1.1014327251269126E-7</v>
      </c>
    </row>
    <row r="521" spans="1:5" x14ac:dyDescent="0.25">
      <c r="A521" t="s">
        <v>139</v>
      </c>
      <c r="B521" t="s">
        <v>526</v>
      </c>
      <c r="C521" t="s">
        <v>141</v>
      </c>
      <c r="E521" s="1">
        <v>1.7243904172424781E-9</v>
      </c>
    </row>
    <row r="522" spans="1:5" x14ac:dyDescent="0.25">
      <c r="A522" t="s">
        <v>139</v>
      </c>
      <c r="B522" t="s">
        <v>527</v>
      </c>
      <c r="C522" t="s">
        <v>141</v>
      </c>
      <c r="E522" s="1">
        <v>2.3860992194023971E-6</v>
      </c>
    </row>
    <row r="523" spans="1:5" x14ac:dyDescent="0.25">
      <c r="A523" t="s">
        <v>139</v>
      </c>
      <c r="B523" t="s">
        <v>528</v>
      </c>
      <c r="C523" t="s">
        <v>141</v>
      </c>
      <c r="E523" s="1">
        <v>2.7522836711955539E-8</v>
      </c>
    </row>
    <row r="524" spans="1:5" x14ac:dyDescent="0.25">
      <c r="A524" t="s">
        <v>139</v>
      </c>
      <c r="B524" t="s">
        <v>529</v>
      </c>
      <c r="C524" t="s">
        <v>141</v>
      </c>
      <c r="E524" s="1">
        <v>1.5383712960642282E-8</v>
      </c>
    </row>
    <row r="525" spans="1:5" x14ac:dyDescent="0.25">
      <c r="A525" t="s">
        <v>139</v>
      </c>
      <c r="B525" t="s">
        <v>530</v>
      </c>
      <c r="C525" t="s">
        <v>141</v>
      </c>
      <c r="E525" s="1">
        <v>3.0508495525511982E-9</v>
      </c>
    </row>
    <row r="526" spans="1:5" x14ac:dyDescent="0.25">
      <c r="A526" t="s">
        <v>139</v>
      </c>
      <c r="B526" t="s">
        <v>531</v>
      </c>
      <c r="C526" t="s">
        <v>141</v>
      </c>
      <c r="E526" s="1">
        <v>6.0394007695070973E-6</v>
      </c>
    </row>
    <row r="527" spans="1:5" x14ac:dyDescent="0.25">
      <c r="A527" t="s">
        <v>139</v>
      </c>
      <c r="B527" t="s">
        <v>532</v>
      </c>
      <c r="C527" t="s">
        <v>141</v>
      </c>
      <c r="E527" s="1">
        <v>2.8425134325582853E-9</v>
      </c>
    </row>
    <row r="528" spans="1:5" x14ac:dyDescent="0.25">
      <c r="A528" t="s">
        <v>139</v>
      </c>
      <c r="B528" t="s">
        <v>533</v>
      </c>
      <c r="C528" t="s">
        <v>141</v>
      </c>
      <c r="E528" s="1">
        <v>7.3357647081598851E-2</v>
      </c>
    </row>
    <row r="529" spans="1:5" x14ac:dyDescent="0.25">
      <c r="A529" t="s">
        <v>139</v>
      </c>
      <c r="B529" t="s">
        <v>534</v>
      </c>
      <c r="C529" t="s">
        <v>141</v>
      </c>
      <c r="E529" s="1">
        <v>1.4862481465063709E-7</v>
      </c>
    </row>
    <row r="530" spans="1:5" x14ac:dyDescent="0.25">
      <c r="A530" t="s">
        <v>139</v>
      </c>
      <c r="B530" t="s">
        <v>535</v>
      </c>
      <c r="C530" t="s">
        <v>141</v>
      </c>
      <c r="E530" s="1">
        <v>2.4064465002779991E-4</v>
      </c>
    </row>
    <row r="531" spans="1:5" x14ac:dyDescent="0.25">
      <c r="A531" t="s">
        <v>139</v>
      </c>
      <c r="B531" t="s">
        <v>536</v>
      </c>
      <c r="C531" t="s">
        <v>141</v>
      </c>
      <c r="E531" s="1">
        <v>7.222808293563869E-5</v>
      </c>
    </row>
    <row r="532" spans="1:5" x14ac:dyDescent="0.25">
      <c r="A532" t="s">
        <v>139</v>
      </c>
      <c r="B532" t="s">
        <v>537</v>
      </c>
      <c r="C532" t="s">
        <v>141</v>
      </c>
      <c r="E532" s="1">
        <v>2.0657694885936176E-9</v>
      </c>
    </row>
    <row r="533" spans="1:5" x14ac:dyDescent="0.25">
      <c r="A533" t="s">
        <v>139</v>
      </c>
      <c r="B533" t="s">
        <v>538</v>
      </c>
      <c r="C533" t="s">
        <v>141</v>
      </c>
      <c r="E533" s="1">
        <v>1.6974136787913736E-9</v>
      </c>
    </row>
    <row r="534" spans="1:5" x14ac:dyDescent="0.25">
      <c r="A534" t="s">
        <v>139</v>
      </c>
      <c r="B534" t="s">
        <v>539</v>
      </c>
      <c r="C534" t="s">
        <v>141</v>
      </c>
      <c r="E534" s="1">
        <v>5.7535610418317376E-4</v>
      </c>
    </row>
    <row r="535" spans="1:5" x14ac:dyDescent="0.25">
      <c r="A535" t="s">
        <v>139</v>
      </c>
      <c r="B535" t="s">
        <v>540</v>
      </c>
      <c r="C535" t="s">
        <v>141</v>
      </c>
      <c r="E535" s="1">
        <v>6.5924500620224246E-12</v>
      </c>
    </row>
    <row r="536" spans="1:5" x14ac:dyDescent="0.25">
      <c r="A536" t="s">
        <v>139</v>
      </c>
      <c r="B536" t="s">
        <v>541</v>
      </c>
      <c r="C536" t="s">
        <v>141</v>
      </c>
      <c r="E536" s="1">
        <v>3.4703144657425265E-4</v>
      </c>
    </row>
    <row r="537" spans="1:5" x14ac:dyDescent="0.25">
      <c r="A537" t="s">
        <v>139</v>
      </c>
      <c r="B537" t="s">
        <v>542</v>
      </c>
      <c r="C537" t="s">
        <v>141</v>
      </c>
      <c r="E537" s="1">
        <v>3.0995325913117325E-3</v>
      </c>
    </row>
    <row r="538" spans="1:5" x14ac:dyDescent="0.25">
      <c r="A538" t="s">
        <v>139</v>
      </c>
      <c r="B538" t="s">
        <v>543</v>
      </c>
      <c r="C538" t="s">
        <v>141</v>
      </c>
      <c r="E538" s="1">
        <v>6.1693319068638938E-6</v>
      </c>
    </row>
    <row r="539" spans="1:5" x14ac:dyDescent="0.25">
      <c r="A539" t="s">
        <v>139</v>
      </c>
      <c r="B539" t="s">
        <v>544</v>
      </c>
      <c r="C539" t="s">
        <v>141</v>
      </c>
      <c r="E539" s="1">
        <v>45.162623803705593</v>
      </c>
    </row>
    <row r="540" spans="1:5" x14ac:dyDescent="0.25">
      <c r="A540" t="s">
        <v>139</v>
      </c>
      <c r="B540" t="s">
        <v>545</v>
      </c>
      <c r="C540" t="s">
        <v>141</v>
      </c>
      <c r="E540" s="1">
        <v>3.6760781831105586E-6</v>
      </c>
    </row>
    <row r="541" spans="1:5" x14ac:dyDescent="0.25">
      <c r="A541" t="s">
        <v>139</v>
      </c>
      <c r="B541" t="s">
        <v>546</v>
      </c>
      <c r="C541" t="s">
        <v>141</v>
      </c>
      <c r="E541" s="1">
        <v>5.0349469537726375E-4</v>
      </c>
    </row>
    <row r="542" spans="1:5" x14ac:dyDescent="0.25">
      <c r="A542" t="s">
        <v>139</v>
      </c>
      <c r="B542" t="s">
        <v>547</v>
      </c>
      <c r="C542" t="s">
        <v>141</v>
      </c>
      <c r="E542" s="1">
        <v>1.6213620172003399E-10</v>
      </c>
    </row>
    <row r="543" spans="1:5" x14ac:dyDescent="0.25">
      <c r="A543" t="s">
        <v>139</v>
      </c>
      <c r="B543" t="s">
        <v>548</v>
      </c>
      <c r="C543" t="s">
        <v>141</v>
      </c>
      <c r="E543" s="1">
        <v>7.2291197725292242E-9</v>
      </c>
    </row>
    <row r="544" spans="1:5" x14ac:dyDescent="0.25">
      <c r="A544" t="s">
        <v>139</v>
      </c>
      <c r="B544" t="s">
        <v>549</v>
      </c>
      <c r="C544" t="s">
        <v>141</v>
      </c>
      <c r="E544" s="1">
        <v>1.8348158306297205E-9</v>
      </c>
    </row>
    <row r="545" spans="1:5" x14ac:dyDescent="0.25">
      <c r="A545" t="s">
        <v>139</v>
      </c>
      <c r="B545" t="s">
        <v>550</v>
      </c>
      <c r="C545" t="s">
        <v>141</v>
      </c>
      <c r="E545" s="1">
        <v>1.4866740324482385E-9</v>
      </c>
    </row>
    <row r="546" spans="1:5" x14ac:dyDescent="0.25">
      <c r="A546" t="s">
        <v>139</v>
      </c>
      <c r="B546" t="s">
        <v>551</v>
      </c>
      <c r="C546" t="s">
        <v>141</v>
      </c>
      <c r="E546" s="1">
        <v>1.9613657437630193E-8</v>
      </c>
    </row>
    <row r="547" spans="1:5" x14ac:dyDescent="0.25">
      <c r="A547" t="s">
        <v>139</v>
      </c>
      <c r="B547" t="s">
        <v>552</v>
      </c>
      <c r="C547" t="s">
        <v>141</v>
      </c>
      <c r="E547" s="1">
        <v>4.5194334829383215E-6</v>
      </c>
    </row>
    <row r="548" spans="1:5" x14ac:dyDescent="0.25">
      <c r="A548" t="s">
        <v>139</v>
      </c>
      <c r="B548" t="s">
        <v>553</v>
      </c>
      <c r="C548" t="s">
        <v>141</v>
      </c>
      <c r="E548" s="1">
        <v>1.3551138526302456E-7</v>
      </c>
    </row>
    <row r="549" spans="1:5" x14ac:dyDescent="0.25">
      <c r="A549" t="s">
        <v>139</v>
      </c>
      <c r="B549" t="s">
        <v>554</v>
      </c>
      <c r="C549" t="s">
        <v>141</v>
      </c>
      <c r="E549" s="1">
        <v>7.086111645370063E-5</v>
      </c>
    </row>
    <row r="550" spans="1:5" x14ac:dyDescent="0.25">
      <c r="A550" t="s">
        <v>139</v>
      </c>
      <c r="B550" t="s">
        <v>555</v>
      </c>
      <c r="C550" t="s">
        <v>420</v>
      </c>
      <c r="E550" s="1">
        <v>43.617274376599795</v>
      </c>
    </row>
    <row r="551" spans="1:5" x14ac:dyDescent="0.25">
      <c r="A551" t="s">
        <v>139</v>
      </c>
      <c r="B551" t="s">
        <v>556</v>
      </c>
      <c r="C551" t="s">
        <v>420</v>
      </c>
      <c r="E551" s="1">
        <v>0.65075007639146243</v>
      </c>
    </row>
    <row r="552" spans="1:5" x14ac:dyDescent="0.25">
      <c r="A552" t="s">
        <v>139</v>
      </c>
      <c r="B552" t="s">
        <v>557</v>
      </c>
      <c r="C552" t="s">
        <v>420</v>
      </c>
      <c r="E552" s="1">
        <v>1.2446351340532593</v>
      </c>
    </row>
    <row r="553" spans="1:5" x14ac:dyDescent="0.25">
      <c r="A553" t="s">
        <v>139</v>
      </c>
      <c r="B553" t="s">
        <v>558</v>
      </c>
      <c r="C553" t="s">
        <v>420</v>
      </c>
      <c r="E553" s="1">
        <v>6.3212389464474962E-4</v>
      </c>
    </row>
    <row r="554" spans="1:5" x14ac:dyDescent="0.25">
      <c r="A554" t="s">
        <v>139</v>
      </c>
      <c r="B554" t="s">
        <v>559</v>
      </c>
      <c r="C554" t="s">
        <v>420</v>
      </c>
      <c r="E554" s="1">
        <v>1.475138902485866E-3</v>
      </c>
    </row>
    <row r="555" spans="1:5" x14ac:dyDescent="0.25">
      <c r="A555" t="s">
        <v>139</v>
      </c>
      <c r="B555" t="s">
        <v>560</v>
      </c>
      <c r="C555" t="s">
        <v>420</v>
      </c>
      <c r="E555" s="1">
        <v>3.1522462812628462E-4</v>
      </c>
    </row>
    <row r="556" spans="1:5" x14ac:dyDescent="0.25">
      <c r="A556" t="s">
        <v>139</v>
      </c>
      <c r="B556" t="s">
        <v>561</v>
      </c>
      <c r="C556" t="s">
        <v>420</v>
      </c>
      <c r="E556" s="1">
        <v>3.5734546370053</v>
      </c>
    </row>
    <row r="557" spans="1:5" x14ac:dyDescent="0.25">
      <c r="A557" t="s">
        <v>139</v>
      </c>
      <c r="B557" t="s">
        <v>562</v>
      </c>
      <c r="C557" t="s">
        <v>420</v>
      </c>
      <c r="E557" s="1">
        <v>0.82725260875071938</v>
      </c>
    </row>
    <row r="558" spans="1:5" x14ac:dyDescent="0.25">
      <c r="A558" t="s">
        <v>139</v>
      </c>
      <c r="B558" t="s">
        <v>563</v>
      </c>
      <c r="C558" t="s">
        <v>420</v>
      </c>
      <c r="E558" s="1">
        <v>1.4754395890337924</v>
      </c>
    </row>
    <row r="559" spans="1:5" x14ac:dyDescent="0.25">
      <c r="A559" t="s">
        <v>139</v>
      </c>
      <c r="B559" t="s">
        <v>564</v>
      </c>
      <c r="C559" t="s">
        <v>420</v>
      </c>
      <c r="E559" s="1">
        <v>1.8496259429200679</v>
      </c>
    </row>
    <row r="560" spans="1:5" x14ac:dyDescent="0.25">
      <c r="A560" t="s">
        <v>139</v>
      </c>
      <c r="B560" t="s">
        <v>565</v>
      </c>
      <c r="C560" t="s">
        <v>420</v>
      </c>
      <c r="E560" s="1">
        <v>197.23745356607915</v>
      </c>
    </row>
    <row r="561" spans="1:5" x14ac:dyDescent="0.25">
      <c r="A561" t="s">
        <v>139</v>
      </c>
      <c r="B561" t="s">
        <v>566</v>
      </c>
      <c r="C561" t="s">
        <v>420</v>
      </c>
      <c r="E561" s="1">
        <v>5.2542344988457453E-2</v>
      </c>
    </row>
    <row r="562" spans="1:5" x14ac:dyDescent="0.25">
      <c r="A562" t="s">
        <v>139</v>
      </c>
      <c r="B562" t="s">
        <v>567</v>
      </c>
      <c r="C562" t="s">
        <v>420</v>
      </c>
      <c r="E562" s="1">
        <v>4.2378871961429839E-3</v>
      </c>
    </row>
    <row r="563" spans="1:5" x14ac:dyDescent="0.25">
      <c r="A563" t="s">
        <v>139</v>
      </c>
      <c r="B563" t="s">
        <v>568</v>
      </c>
      <c r="C563" t="s">
        <v>420</v>
      </c>
      <c r="E563" s="1">
        <v>10.226161220165672</v>
      </c>
    </row>
    <row r="564" spans="1:5" x14ac:dyDescent="0.25">
      <c r="A564" t="s">
        <v>139</v>
      </c>
      <c r="B564" t="s">
        <v>569</v>
      </c>
      <c r="C564" t="s">
        <v>420</v>
      </c>
      <c r="E564" s="1">
        <v>10.763529343809362</v>
      </c>
    </row>
    <row r="565" spans="1:5" x14ac:dyDescent="0.25">
      <c r="A565" t="s">
        <v>139</v>
      </c>
      <c r="B565" t="s">
        <v>570</v>
      </c>
      <c r="C565" t="s">
        <v>420</v>
      </c>
      <c r="E565" s="1">
        <v>1.265812645313204E-5</v>
      </c>
    </row>
    <row r="566" spans="1:5" x14ac:dyDescent="0.25">
      <c r="A566" t="s">
        <v>139</v>
      </c>
      <c r="B566" t="s">
        <v>571</v>
      </c>
      <c r="C566" t="s">
        <v>420</v>
      </c>
      <c r="E566" s="1">
        <v>3.6892552167657502E-4</v>
      </c>
    </row>
    <row r="567" spans="1:5" x14ac:dyDescent="0.25">
      <c r="A567" t="s">
        <v>139</v>
      </c>
      <c r="B567" t="s">
        <v>572</v>
      </c>
      <c r="C567" t="s">
        <v>420</v>
      </c>
      <c r="E567" s="1">
        <v>7.6611431486746095E-3</v>
      </c>
    </row>
    <row r="568" spans="1:5" x14ac:dyDescent="0.25">
      <c r="A568" t="s">
        <v>139</v>
      </c>
      <c r="B568" t="s">
        <v>573</v>
      </c>
      <c r="C568" t="s">
        <v>420</v>
      </c>
      <c r="E568" s="1">
        <v>1.4752239353393455E-2</v>
      </c>
    </row>
    <row r="569" spans="1:5" x14ac:dyDescent="0.25">
      <c r="A569" t="s">
        <v>139</v>
      </c>
      <c r="B569" t="s">
        <v>574</v>
      </c>
      <c r="C569" t="s">
        <v>420</v>
      </c>
      <c r="E569" s="1">
        <v>0.1475266594088451</v>
      </c>
    </row>
    <row r="570" spans="1:5" x14ac:dyDescent="0.25">
      <c r="A570" t="s">
        <v>139</v>
      </c>
      <c r="B570" t="s">
        <v>575</v>
      </c>
      <c r="C570" t="s">
        <v>420</v>
      </c>
      <c r="E570" s="1">
        <v>7.408370337159834E-5</v>
      </c>
    </row>
    <row r="571" spans="1:5" x14ac:dyDescent="0.25">
      <c r="A571" t="s">
        <v>139</v>
      </c>
      <c r="B571" t="s">
        <v>576</v>
      </c>
      <c r="C571" t="s">
        <v>420</v>
      </c>
      <c r="E571" s="1">
        <v>1.2543529839607442E-2</v>
      </c>
    </row>
    <row r="572" spans="1:5" x14ac:dyDescent="0.25">
      <c r="A572" t="s">
        <v>139</v>
      </c>
      <c r="B572" t="s">
        <v>577</v>
      </c>
      <c r="C572" t="s">
        <v>420</v>
      </c>
      <c r="E572" s="1">
        <v>91.521093886758948</v>
      </c>
    </row>
    <row r="573" spans="1:5" x14ac:dyDescent="0.25">
      <c r="A573" t="s">
        <v>139</v>
      </c>
      <c r="B573" t="s">
        <v>578</v>
      </c>
      <c r="C573" t="s">
        <v>420</v>
      </c>
      <c r="E573" s="1">
        <v>3.1605372406199099</v>
      </c>
    </row>
    <row r="574" spans="1:5" x14ac:dyDescent="0.25">
      <c r="A574" t="s">
        <v>139</v>
      </c>
      <c r="B574" t="s">
        <v>579</v>
      </c>
      <c r="C574" t="s">
        <v>420</v>
      </c>
      <c r="E574" s="1">
        <v>9.2349529883087911</v>
      </c>
    </row>
    <row r="575" spans="1:5" x14ac:dyDescent="0.25">
      <c r="A575" t="s">
        <v>139</v>
      </c>
      <c r="B575" t="s">
        <v>580</v>
      </c>
      <c r="C575" t="s">
        <v>420</v>
      </c>
      <c r="E575" s="1">
        <v>1934.9185579073589</v>
      </c>
    </row>
    <row r="576" spans="1:5" x14ac:dyDescent="0.25">
      <c r="A576" t="s">
        <v>139</v>
      </c>
      <c r="B576" t="s">
        <v>581</v>
      </c>
      <c r="C576" t="s">
        <v>420</v>
      </c>
      <c r="E576" s="1">
        <v>5.5148643916349216E-2</v>
      </c>
    </row>
    <row r="577" spans="1:5" x14ac:dyDescent="0.25">
      <c r="A577" t="s">
        <v>139</v>
      </c>
      <c r="B577" t="s">
        <v>582</v>
      </c>
      <c r="C577" t="s">
        <v>420</v>
      </c>
      <c r="E577" s="1">
        <v>5.3856013123677118E-2</v>
      </c>
    </row>
    <row r="578" spans="1:5" x14ac:dyDescent="0.25">
      <c r="A578" t="s">
        <v>139</v>
      </c>
      <c r="B578" t="s">
        <v>583</v>
      </c>
      <c r="C578" t="s">
        <v>420</v>
      </c>
      <c r="E578" s="1">
        <v>73.466622838972484</v>
      </c>
    </row>
    <row r="579" spans="1:5" x14ac:dyDescent="0.25">
      <c r="A579" t="s">
        <v>139</v>
      </c>
      <c r="B579" t="s">
        <v>584</v>
      </c>
      <c r="C579" t="s">
        <v>420</v>
      </c>
      <c r="E579" s="1">
        <v>0.90524889938394981</v>
      </c>
    </row>
    <row r="580" spans="1:5" x14ac:dyDescent="0.25">
      <c r="A580" t="s">
        <v>139</v>
      </c>
      <c r="B580" t="s">
        <v>585</v>
      </c>
      <c r="C580" t="s">
        <v>420</v>
      </c>
      <c r="E580" s="1">
        <v>4.7575808860713881E-3</v>
      </c>
    </row>
    <row r="581" spans="1:5" x14ac:dyDescent="0.25">
      <c r="A581" t="s">
        <v>139</v>
      </c>
      <c r="B581" t="s">
        <v>586</v>
      </c>
      <c r="C581" t="s">
        <v>420</v>
      </c>
      <c r="E581" s="1">
        <v>0.47997746393666824</v>
      </c>
    </row>
    <row r="582" spans="1:5" x14ac:dyDescent="0.25">
      <c r="A582" t="s">
        <v>139</v>
      </c>
      <c r="B582" t="s">
        <v>587</v>
      </c>
      <c r="C582" t="s">
        <v>420</v>
      </c>
      <c r="E582" s="1">
        <v>0.2046130890217972</v>
      </c>
    </row>
    <row r="583" spans="1:5" x14ac:dyDescent="0.25">
      <c r="A583" t="s">
        <v>139</v>
      </c>
      <c r="B583" t="s">
        <v>588</v>
      </c>
      <c r="C583" t="s">
        <v>420</v>
      </c>
      <c r="E583" s="1">
        <v>5.6339926125852487E-2</v>
      </c>
    </row>
    <row r="584" spans="1:5" x14ac:dyDescent="0.25">
      <c r="A584" t="s">
        <v>139</v>
      </c>
      <c r="B584" t="s">
        <v>589</v>
      </c>
      <c r="C584" t="s">
        <v>420</v>
      </c>
      <c r="E584" s="1">
        <v>8.2218788448530037E-3</v>
      </c>
    </row>
    <row r="585" spans="1:5" x14ac:dyDescent="0.25">
      <c r="A585" t="s">
        <v>139</v>
      </c>
      <c r="B585" t="s">
        <v>590</v>
      </c>
      <c r="C585" t="s">
        <v>420</v>
      </c>
      <c r="E585" s="1">
        <v>1.4752239353393455E-2</v>
      </c>
    </row>
    <row r="586" spans="1:5" x14ac:dyDescent="0.25">
      <c r="A586" t="s">
        <v>139</v>
      </c>
      <c r="B586" t="s">
        <v>591</v>
      </c>
      <c r="C586" t="s">
        <v>420</v>
      </c>
      <c r="E586" s="1">
        <v>2.4012860085167502E-5</v>
      </c>
    </row>
    <row r="587" spans="1:5" x14ac:dyDescent="0.25">
      <c r="A587" t="s">
        <v>139</v>
      </c>
      <c r="B587" t="s">
        <v>592</v>
      </c>
      <c r="C587" t="s">
        <v>420</v>
      </c>
      <c r="E587" s="1">
        <v>3.0928892994107216E-2</v>
      </c>
    </row>
    <row r="588" spans="1:5" x14ac:dyDescent="0.25">
      <c r="A588" t="s">
        <v>139</v>
      </c>
      <c r="B588" t="s">
        <v>593</v>
      </c>
      <c r="C588" t="s">
        <v>420</v>
      </c>
      <c r="E588" s="1">
        <v>6.1183594378715143E-4</v>
      </c>
    </row>
    <row r="589" spans="1:5" x14ac:dyDescent="0.25">
      <c r="A589" t="s">
        <v>139</v>
      </c>
      <c r="B589" t="s">
        <v>594</v>
      </c>
      <c r="C589" t="s">
        <v>420</v>
      </c>
      <c r="E589" s="1">
        <v>5.6100020006535902E-3</v>
      </c>
    </row>
    <row r="590" spans="1:5" x14ac:dyDescent="0.25">
      <c r="A590" t="s">
        <v>139</v>
      </c>
      <c r="B590" t="s">
        <v>595</v>
      </c>
      <c r="C590" t="s">
        <v>420</v>
      </c>
      <c r="E590" s="1">
        <v>1.2502110563652804E-2</v>
      </c>
    </row>
    <row r="591" spans="1:5" x14ac:dyDescent="0.25">
      <c r="A591" t="s">
        <v>139</v>
      </c>
      <c r="B591" t="s">
        <v>596</v>
      </c>
      <c r="C591" t="s">
        <v>420</v>
      </c>
      <c r="E591" s="1">
        <v>4.2003610362812159E-2</v>
      </c>
    </row>
    <row r="592" spans="1:5" x14ac:dyDescent="0.25">
      <c r="A592" t="s">
        <v>139</v>
      </c>
      <c r="B592" t="s">
        <v>597</v>
      </c>
      <c r="C592" t="s">
        <v>141</v>
      </c>
      <c r="E592" s="1">
        <v>1.7036314791339283E-2</v>
      </c>
    </row>
    <row r="593" spans="1:5" x14ac:dyDescent="0.25">
      <c r="A593" t="s">
        <v>139</v>
      </c>
      <c r="B593" t="s">
        <v>598</v>
      </c>
      <c r="C593" t="s">
        <v>141</v>
      </c>
      <c r="E593" s="1">
        <v>8.8242197699556558E-7</v>
      </c>
    </row>
    <row r="594" spans="1:5" x14ac:dyDescent="0.25">
      <c r="A594" t="s">
        <v>139</v>
      </c>
      <c r="B594" t="s">
        <v>599</v>
      </c>
      <c r="C594" t="s">
        <v>141</v>
      </c>
      <c r="E594" s="1">
        <v>3.3012643578307263E-7</v>
      </c>
    </row>
    <row r="595" spans="1:5" x14ac:dyDescent="0.25">
      <c r="A595" t="s">
        <v>139</v>
      </c>
      <c r="B595" t="s">
        <v>600</v>
      </c>
      <c r="C595" t="s">
        <v>141</v>
      </c>
      <c r="E595" s="1">
        <v>1.5083728715916615E-4</v>
      </c>
    </row>
    <row r="596" spans="1:5" x14ac:dyDescent="0.25">
      <c r="A596" t="s">
        <v>139</v>
      </c>
      <c r="B596" t="s">
        <v>601</v>
      </c>
      <c r="C596" t="s">
        <v>141</v>
      </c>
      <c r="E596" s="1">
        <v>5.3298162118168245E-5</v>
      </c>
    </row>
    <row r="597" spans="1:5" x14ac:dyDescent="0.25">
      <c r="A597" t="s">
        <v>139</v>
      </c>
      <c r="B597" t="s">
        <v>602</v>
      </c>
      <c r="C597" t="s">
        <v>141</v>
      </c>
      <c r="E597" s="1">
        <v>2.5213630855322622E-9</v>
      </c>
    </row>
    <row r="598" spans="1:5" x14ac:dyDescent="0.25">
      <c r="A598" t="s">
        <v>139</v>
      </c>
      <c r="B598" t="s">
        <v>603</v>
      </c>
      <c r="C598" t="s">
        <v>141</v>
      </c>
      <c r="E598" s="1">
        <v>2.3655562313087464E-11</v>
      </c>
    </row>
    <row r="599" spans="1:5" x14ac:dyDescent="0.25">
      <c r="A599" t="s">
        <v>139</v>
      </c>
      <c r="B599" t="s">
        <v>604</v>
      </c>
      <c r="C599" t="s">
        <v>141</v>
      </c>
      <c r="E599" s="1">
        <v>4.5477475188101844E-11</v>
      </c>
    </row>
    <row r="600" spans="1:5" x14ac:dyDescent="0.25">
      <c r="A600" t="s">
        <v>139</v>
      </c>
      <c r="B600" t="s">
        <v>605</v>
      </c>
      <c r="C600" t="s">
        <v>141</v>
      </c>
      <c r="E600" s="1">
        <v>6.2503783343087265E-3</v>
      </c>
    </row>
    <row r="601" spans="1:5" x14ac:dyDescent="0.25">
      <c r="A601" t="s">
        <v>139</v>
      </c>
      <c r="B601" t="s">
        <v>606</v>
      </c>
      <c r="C601" t="s">
        <v>141</v>
      </c>
      <c r="E601" s="1">
        <v>2.9595137297490173E-7</v>
      </c>
    </row>
    <row r="602" spans="1:5" x14ac:dyDescent="0.25">
      <c r="A602" t="s">
        <v>139</v>
      </c>
      <c r="B602" t="s">
        <v>607</v>
      </c>
      <c r="C602" t="s">
        <v>141</v>
      </c>
      <c r="E602" s="1">
        <v>2.0185405637934547E-12</v>
      </c>
    </row>
    <row r="603" spans="1:5" x14ac:dyDescent="0.25">
      <c r="A603" t="s">
        <v>139</v>
      </c>
      <c r="B603" t="s">
        <v>608</v>
      </c>
      <c r="C603" t="s">
        <v>141</v>
      </c>
      <c r="E603" s="1">
        <v>3.4965719285322706E-3</v>
      </c>
    </row>
    <row r="604" spans="1:5" x14ac:dyDescent="0.25">
      <c r="A604" t="s">
        <v>139</v>
      </c>
      <c r="B604" t="s">
        <v>609</v>
      </c>
      <c r="C604" t="s">
        <v>141</v>
      </c>
      <c r="E604" s="1">
        <v>4.9927367277074368E-7</v>
      </c>
    </row>
    <row r="605" spans="1:5" x14ac:dyDescent="0.25">
      <c r="A605" t="s">
        <v>139</v>
      </c>
      <c r="B605" t="s">
        <v>610</v>
      </c>
      <c r="C605" t="s">
        <v>141</v>
      </c>
      <c r="E605" s="1">
        <v>7.7470386647501607E-8</v>
      </c>
    </row>
    <row r="606" spans="1:5" x14ac:dyDescent="0.25">
      <c r="A606" t="s">
        <v>139</v>
      </c>
      <c r="B606" t="s">
        <v>611</v>
      </c>
      <c r="C606" t="s">
        <v>141</v>
      </c>
      <c r="E606" s="1">
        <v>1.129998668816205E-4</v>
      </c>
    </row>
    <row r="607" spans="1:5" x14ac:dyDescent="0.25">
      <c r="A607" t="s">
        <v>139</v>
      </c>
      <c r="B607" t="s">
        <v>612</v>
      </c>
      <c r="C607" t="s">
        <v>141</v>
      </c>
      <c r="E607" s="1">
        <v>1.0231135446881361E-5</v>
      </c>
    </row>
    <row r="608" spans="1:5" x14ac:dyDescent="0.25">
      <c r="A608" t="s">
        <v>139</v>
      </c>
      <c r="B608" t="s">
        <v>613</v>
      </c>
      <c r="C608" t="s">
        <v>141</v>
      </c>
      <c r="E608" s="1">
        <v>0.4991679825445054</v>
      </c>
    </row>
    <row r="609" spans="1:5" x14ac:dyDescent="0.25">
      <c r="A609" t="s">
        <v>139</v>
      </c>
      <c r="B609" t="s">
        <v>614</v>
      </c>
      <c r="C609" t="s">
        <v>141</v>
      </c>
      <c r="E609" s="1">
        <v>0.10180446308330825</v>
      </c>
    </row>
    <row r="610" spans="1:5" x14ac:dyDescent="0.25">
      <c r="A610" t="s">
        <v>139</v>
      </c>
      <c r="B610" t="s">
        <v>615</v>
      </c>
      <c r="C610" t="s">
        <v>141</v>
      </c>
      <c r="E610" s="1">
        <v>9.2615159974306722E-8</v>
      </c>
    </row>
    <row r="611" spans="1:5" x14ac:dyDescent="0.25">
      <c r="A611" t="s">
        <v>139</v>
      </c>
      <c r="B611" t="s">
        <v>616</v>
      </c>
      <c r="C611" t="s">
        <v>141</v>
      </c>
      <c r="E611" s="1">
        <v>7.4214729946181246E-12</v>
      </c>
    </row>
    <row r="612" spans="1:5" x14ac:dyDescent="0.25">
      <c r="A612" t="s">
        <v>139</v>
      </c>
      <c r="B612" t="s">
        <v>617</v>
      </c>
      <c r="C612" t="s">
        <v>141</v>
      </c>
      <c r="E612" s="1">
        <v>7.7475348396260899E-2</v>
      </c>
    </row>
    <row r="613" spans="1:5" x14ac:dyDescent="0.25">
      <c r="A613" t="s">
        <v>139</v>
      </c>
      <c r="B613" t="s">
        <v>618</v>
      </c>
      <c r="C613" t="s">
        <v>141</v>
      </c>
      <c r="E613" s="1">
        <v>0.2926134165918477</v>
      </c>
    </row>
    <row r="614" spans="1:5" x14ac:dyDescent="0.25">
      <c r="A614" t="s">
        <v>139</v>
      </c>
      <c r="B614" t="s">
        <v>619</v>
      </c>
      <c r="C614" t="s">
        <v>141</v>
      </c>
      <c r="E614" s="1">
        <v>8.0995249118959998E-10</v>
      </c>
    </row>
    <row r="615" spans="1:5" x14ac:dyDescent="0.25">
      <c r="A615" t="s">
        <v>139</v>
      </c>
      <c r="B615" t="s">
        <v>620</v>
      </c>
      <c r="C615" t="s">
        <v>141</v>
      </c>
      <c r="E615" s="1">
        <v>1.2161264425909911E-6</v>
      </c>
    </row>
    <row r="616" spans="1:5" x14ac:dyDescent="0.25">
      <c r="A616" t="s">
        <v>139</v>
      </c>
      <c r="B616" t="s">
        <v>621</v>
      </c>
      <c r="C616" t="s">
        <v>141</v>
      </c>
      <c r="E616" s="1">
        <v>1.9620460765264881E-3</v>
      </c>
    </row>
    <row r="617" spans="1:5" x14ac:dyDescent="0.25">
      <c r="A617" t="s">
        <v>139</v>
      </c>
      <c r="B617" t="s">
        <v>622</v>
      </c>
      <c r="C617" t="s">
        <v>141</v>
      </c>
      <c r="E617" s="1">
        <v>1.0215337743557016E-3</v>
      </c>
    </row>
    <row r="618" spans="1:5" x14ac:dyDescent="0.25">
      <c r="A618" t="s">
        <v>139</v>
      </c>
      <c r="B618" t="s">
        <v>623</v>
      </c>
      <c r="C618" t="s">
        <v>141</v>
      </c>
      <c r="E618" s="1">
        <v>3.5190781838209781E-3</v>
      </c>
    </row>
    <row r="619" spans="1:5" x14ac:dyDescent="0.25">
      <c r="A619" t="s">
        <v>139</v>
      </c>
      <c r="B619" t="s">
        <v>624</v>
      </c>
      <c r="C619" t="s">
        <v>141</v>
      </c>
      <c r="E619" s="1">
        <v>4.1483587760403751</v>
      </c>
    </row>
    <row r="620" spans="1:5" x14ac:dyDescent="0.25">
      <c r="A620" t="s">
        <v>139</v>
      </c>
      <c r="B620" t="s">
        <v>625</v>
      </c>
      <c r="C620" t="s">
        <v>141</v>
      </c>
      <c r="E620" s="1">
        <v>1.9954793740554519E-2</v>
      </c>
    </row>
    <row r="621" spans="1:5" x14ac:dyDescent="0.25">
      <c r="A621" t="s">
        <v>139</v>
      </c>
      <c r="B621" t="s">
        <v>626</v>
      </c>
      <c r="C621" t="s">
        <v>141</v>
      </c>
      <c r="E621" s="1">
        <v>1.0406391906847853E-2</v>
      </c>
    </row>
    <row r="622" spans="1:5" x14ac:dyDescent="0.25">
      <c r="A622" t="s">
        <v>139</v>
      </c>
      <c r="B622" t="s">
        <v>627</v>
      </c>
      <c r="C622" t="s">
        <v>141</v>
      </c>
      <c r="E622" s="1">
        <v>0.14967881146421311</v>
      </c>
    </row>
    <row r="623" spans="1:5" x14ac:dyDescent="0.25">
      <c r="A623" t="s">
        <v>139</v>
      </c>
      <c r="B623" t="s">
        <v>628</v>
      </c>
      <c r="C623" t="s">
        <v>141</v>
      </c>
      <c r="E623" s="1">
        <v>2.3239270973313619E-8</v>
      </c>
    </row>
    <row r="624" spans="1:5" x14ac:dyDescent="0.25">
      <c r="A624" t="s">
        <v>139</v>
      </c>
      <c r="B624" t="s">
        <v>629</v>
      </c>
      <c r="C624" t="s">
        <v>141</v>
      </c>
      <c r="E624" s="1">
        <v>1.4472887515265424E-13</v>
      </c>
    </row>
    <row r="625" spans="1:5" x14ac:dyDescent="0.25">
      <c r="A625" t="s">
        <v>139</v>
      </c>
      <c r="B625" t="s">
        <v>630</v>
      </c>
      <c r="C625" t="s">
        <v>141</v>
      </c>
      <c r="E625" s="1">
        <v>2.4420388524065033E-9</v>
      </c>
    </row>
    <row r="626" spans="1:5" x14ac:dyDescent="0.25">
      <c r="A626" t="s">
        <v>139</v>
      </c>
      <c r="B626" t="s">
        <v>631</v>
      </c>
      <c r="C626" t="s">
        <v>141</v>
      </c>
      <c r="E626" s="1">
        <v>4.59707342934161E-4</v>
      </c>
    </row>
    <row r="627" spans="1:5" x14ac:dyDescent="0.25">
      <c r="A627" t="s">
        <v>139</v>
      </c>
      <c r="B627" t="s">
        <v>632</v>
      </c>
      <c r="C627" t="s">
        <v>141</v>
      </c>
      <c r="E627" s="1">
        <v>4.6837473097838448E-9</v>
      </c>
    </row>
    <row r="628" spans="1:5" x14ac:dyDescent="0.25">
      <c r="A628" t="s">
        <v>139</v>
      </c>
      <c r="B628" t="s">
        <v>633</v>
      </c>
      <c r="C628" t="s">
        <v>141</v>
      </c>
      <c r="E628" s="1">
        <v>8.5439313417901827E-5</v>
      </c>
    </row>
    <row r="629" spans="1:5" x14ac:dyDescent="0.25">
      <c r="A629" t="s">
        <v>139</v>
      </c>
      <c r="B629" t="s">
        <v>634</v>
      </c>
      <c r="C629" t="s">
        <v>141</v>
      </c>
      <c r="E629" s="1">
        <v>6.7326533377082484E-2</v>
      </c>
    </row>
    <row r="630" spans="1:5" x14ac:dyDescent="0.25">
      <c r="A630" t="s">
        <v>139</v>
      </c>
      <c r="B630" t="s">
        <v>635</v>
      </c>
      <c r="C630" t="s">
        <v>141</v>
      </c>
      <c r="E630" s="1">
        <v>2.1915001762149857E-4</v>
      </c>
    </row>
    <row r="631" spans="1:5" x14ac:dyDescent="0.25">
      <c r="A631" t="s">
        <v>139</v>
      </c>
      <c r="B631" t="s">
        <v>636</v>
      </c>
      <c r="C631" t="s">
        <v>141</v>
      </c>
      <c r="E631" s="1">
        <v>3.8954431018230933E-7</v>
      </c>
    </row>
    <row r="632" spans="1:5" x14ac:dyDescent="0.25">
      <c r="A632" t="s">
        <v>139</v>
      </c>
      <c r="B632" t="s">
        <v>637</v>
      </c>
      <c r="C632" t="s">
        <v>141</v>
      </c>
      <c r="E632" s="1">
        <v>2.5272927215732374E-3</v>
      </c>
    </row>
    <row r="633" spans="1:5" x14ac:dyDescent="0.25">
      <c r="A633" t="s">
        <v>139</v>
      </c>
      <c r="B633" t="s">
        <v>638</v>
      </c>
      <c r="C633" t="s">
        <v>141</v>
      </c>
      <c r="E633" s="1">
        <v>1.0666150296147859E-9</v>
      </c>
    </row>
    <row r="634" spans="1:5" x14ac:dyDescent="0.25">
      <c r="A634" t="s">
        <v>139</v>
      </c>
      <c r="B634" t="s">
        <v>639</v>
      </c>
      <c r="C634" t="s">
        <v>141</v>
      </c>
      <c r="E634" s="1">
        <v>8.1452322282381276E-7</v>
      </c>
    </row>
    <row r="635" spans="1:5" x14ac:dyDescent="0.25">
      <c r="A635" t="s">
        <v>139</v>
      </c>
      <c r="B635" t="s">
        <v>640</v>
      </c>
      <c r="C635" t="s">
        <v>141</v>
      </c>
      <c r="E635" s="1">
        <v>9.5838402662562357E-6</v>
      </c>
    </row>
    <row r="636" spans="1:5" x14ac:dyDescent="0.25">
      <c r="A636" t="s">
        <v>139</v>
      </c>
      <c r="B636" t="s">
        <v>641</v>
      </c>
      <c r="C636" t="s">
        <v>141</v>
      </c>
      <c r="E636" s="1">
        <v>1.0588232966654534E-6</v>
      </c>
    </row>
    <row r="637" spans="1:5" x14ac:dyDescent="0.25">
      <c r="A637" t="s">
        <v>139</v>
      </c>
      <c r="B637" t="s">
        <v>642</v>
      </c>
      <c r="C637" t="s">
        <v>141</v>
      </c>
      <c r="E637" s="1">
        <v>1.0175418557304571E-10</v>
      </c>
    </row>
    <row r="638" spans="1:5" x14ac:dyDescent="0.25">
      <c r="A638" t="s">
        <v>139</v>
      </c>
      <c r="B638" t="s">
        <v>643</v>
      </c>
      <c r="C638" t="s">
        <v>141</v>
      </c>
      <c r="E638" s="1">
        <v>1.7974646395848768E-9</v>
      </c>
    </row>
    <row r="639" spans="1:5" x14ac:dyDescent="0.25">
      <c r="A639" t="s">
        <v>139</v>
      </c>
      <c r="B639" t="s">
        <v>644</v>
      </c>
      <c r="C639" t="s">
        <v>141</v>
      </c>
      <c r="E639" s="1">
        <v>5.2507148790840628</v>
      </c>
    </row>
    <row r="640" spans="1:5" x14ac:dyDescent="0.25">
      <c r="A640" t="s">
        <v>139</v>
      </c>
      <c r="B640" t="s">
        <v>645</v>
      </c>
      <c r="C640" t="s">
        <v>141</v>
      </c>
      <c r="E640" s="1">
        <v>1.763035196282662E-3</v>
      </c>
    </row>
    <row r="641" spans="1:5" x14ac:dyDescent="0.25">
      <c r="A641" t="s">
        <v>139</v>
      </c>
      <c r="B641" t="s">
        <v>646</v>
      </c>
      <c r="C641" t="s">
        <v>141</v>
      </c>
      <c r="E641" s="1">
        <v>6.0304399189650422</v>
      </c>
    </row>
    <row r="642" spans="1:5" x14ac:dyDescent="0.25">
      <c r="A642" t="s">
        <v>139</v>
      </c>
      <c r="B642" t="s">
        <v>647</v>
      </c>
      <c r="C642" t="s">
        <v>141</v>
      </c>
      <c r="E642" s="1">
        <v>2.8727532962742464E-9</v>
      </c>
    </row>
    <row r="643" spans="1:5" x14ac:dyDescent="0.25">
      <c r="A643" t="s">
        <v>139</v>
      </c>
      <c r="B643" t="s">
        <v>648</v>
      </c>
      <c r="C643" t="s">
        <v>141</v>
      </c>
      <c r="E643" s="1">
        <v>5.9229681453386446E-2</v>
      </c>
    </row>
    <row r="644" spans="1:5" x14ac:dyDescent="0.25">
      <c r="A644" t="s">
        <v>139</v>
      </c>
      <c r="B644" t="s">
        <v>649</v>
      </c>
      <c r="C644" t="s">
        <v>141</v>
      </c>
      <c r="E644" s="1">
        <v>4.3480002992107311E-3</v>
      </c>
    </row>
    <row r="645" spans="1:5" x14ac:dyDescent="0.25">
      <c r="A645" t="s">
        <v>139</v>
      </c>
      <c r="B645" t="s">
        <v>650</v>
      </c>
      <c r="C645" t="s">
        <v>141</v>
      </c>
      <c r="E645" s="1">
        <v>8.520048659258316E-7</v>
      </c>
    </row>
    <row r="646" spans="1:5" x14ac:dyDescent="0.25">
      <c r="A646" t="s">
        <v>139</v>
      </c>
      <c r="B646" t="s">
        <v>651</v>
      </c>
      <c r="C646" t="s">
        <v>141</v>
      </c>
      <c r="E646" s="1">
        <v>9.9687113163309247E-7</v>
      </c>
    </row>
    <row r="647" spans="1:5" x14ac:dyDescent="0.25">
      <c r="A647" t="s">
        <v>139</v>
      </c>
      <c r="B647" t="s">
        <v>652</v>
      </c>
      <c r="C647" t="s">
        <v>141</v>
      </c>
      <c r="E647" s="1">
        <v>8.113649739473616E-10</v>
      </c>
    </row>
    <row r="648" spans="1:5" x14ac:dyDescent="0.25">
      <c r="A648" t="s">
        <v>139</v>
      </c>
      <c r="B648" t="s">
        <v>653</v>
      </c>
      <c r="C648" t="s">
        <v>141</v>
      </c>
      <c r="E648" s="1">
        <v>4.7062103768379061E-3</v>
      </c>
    </row>
    <row r="649" spans="1:5" x14ac:dyDescent="0.25">
      <c r="A649" t="s">
        <v>139</v>
      </c>
      <c r="B649" t="s">
        <v>654</v>
      </c>
      <c r="C649" t="s">
        <v>141</v>
      </c>
      <c r="E649" s="1">
        <v>37.757068151090202</v>
      </c>
    </row>
    <row r="650" spans="1:5" x14ac:dyDescent="0.25">
      <c r="A650" t="s">
        <v>139</v>
      </c>
      <c r="B650" t="s">
        <v>655</v>
      </c>
      <c r="C650" t="s">
        <v>141</v>
      </c>
      <c r="E650" s="1">
        <v>4.083709108682424E-4</v>
      </c>
    </row>
    <row r="651" spans="1:5" x14ac:dyDescent="0.25">
      <c r="A651" t="s">
        <v>139</v>
      </c>
      <c r="B651" t="s">
        <v>656</v>
      </c>
      <c r="C651" t="s">
        <v>141</v>
      </c>
      <c r="E651" s="1">
        <v>4.1119260696867756E-3</v>
      </c>
    </row>
    <row r="652" spans="1:5" x14ac:dyDescent="0.25">
      <c r="A652" t="s">
        <v>139</v>
      </c>
      <c r="B652" t="s">
        <v>657</v>
      </c>
      <c r="C652" t="s">
        <v>141</v>
      </c>
      <c r="E652" s="1">
        <v>5.1866939247958787E-7</v>
      </c>
    </row>
    <row r="653" spans="1:5" x14ac:dyDescent="0.25">
      <c r="A653" t="s">
        <v>139</v>
      </c>
      <c r="B653" t="s">
        <v>658</v>
      </c>
      <c r="C653" t="s">
        <v>141</v>
      </c>
      <c r="E653" s="1">
        <v>9.8977027890375334E-12</v>
      </c>
    </row>
    <row r="654" spans="1:5" x14ac:dyDescent="0.25">
      <c r="A654" t="s">
        <v>139</v>
      </c>
      <c r="B654" t="s">
        <v>659</v>
      </c>
      <c r="C654" t="s">
        <v>141</v>
      </c>
      <c r="E654" s="1">
        <v>7.1958708998861104E-6</v>
      </c>
    </row>
    <row r="655" spans="1:5" x14ac:dyDescent="0.25">
      <c r="A655" t="s">
        <v>139</v>
      </c>
      <c r="B655" t="s">
        <v>660</v>
      </c>
      <c r="C655" t="s">
        <v>141</v>
      </c>
      <c r="E655" s="1">
        <v>1.7003925145087076E-8</v>
      </c>
    </row>
    <row r="656" spans="1:5" x14ac:dyDescent="0.25">
      <c r="A656" t="s">
        <v>139</v>
      </c>
      <c r="B656" t="s">
        <v>661</v>
      </c>
      <c r="C656" t="s">
        <v>141</v>
      </c>
      <c r="E656" s="1">
        <v>8.6020854512143402E-11</v>
      </c>
    </row>
    <row r="657" spans="1:5" x14ac:dyDescent="0.25">
      <c r="A657" t="s">
        <v>139</v>
      </c>
      <c r="B657" t="s">
        <v>662</v>
      </c>
      <c r="C657" t="s">
        <v>141</v>
      </c>
      <c r="E657" s="1">
        <v>2.8726847345888788E-10</v>
      </c>
    </row>
    <row r="658" spans="1:5" x14ac:dyDescent="0.25">
      <c r="A658" t="s">
        <v>139</v>
      </c>
      <c r="B658" t="s">
        <v>663</v>
      </c>
      <c r="C658" t="s">
        <v>141</v>
      </c>
      <c r="E658" s="1">
        <v>2.2315290980780576E-8</v>
      </c>
    </row>
    <row r="659" spans="1:5" x14ac:dyDescent="0.25">
      <c r="A659" t="s">
        <v>139</v>
      </c>
      <c r="B659" t="s">
        <v>664</v>
      </c>
      <c r="C659" t="s">
        <v>141</v>
      </c>
      <c r="E659" s="1">
        <v>5.4685422104366904E-5</v>
      </c>
    </row>
    <row r="660" spans="1:5" x14ac:dyDescent="0.25">
      <c r="A660" t="s">
        <v>139</v>
      </c>
      <c r="B660" t="s">
        <v>665</v>
      </c>
      <c r="C660" t="s">
        <v>141</v>
      </c>
      <c r="E660" s="1">
        <v>5.600646233430883E-5</v>
      </c>
    </row>
    <row r="661" spans="1:5" x14ac:dyDescent="0.25">
      <c r="A661" t="s">
        <v>139</v>
      </c>
      <c r="B661" t="s">
        <v>666</v>
      </c>
      <c r="C661" t="s">
        <v>141</v>
      </c>
      <c r="E661" s="1">
        <v>2.0632588394817804E-4</v>
      </c>
    </row>
    <row r="662" spans="1:5" x14ac:dyDescent="0.25">
      <c r="A662" t="s">
        <v>139</v>
      </c>
      <c r="B662" t="s">
        <v>667</v>
      </c>
      <c r="C662" t="s">
        <v>141</v>
      </c>
      <c r="E662" s="1">
        <v>4.1056944070295602E-3</v>
      </c>
    </row>
    <row r="663" spans="1:5" x14ac:dyDescent="0.25">
      <c r="A663" t="s">
        <v>139</v>
      </c>
      <c r="B663" t="s">
        <v>668</v>
      </c>
      <c r="C663" t="s">
        <v>141</v>
      </c>
      <c r="E663" s="1">
        <v>2.8867830625533752E-3</v>
      </c>
    </row>
    <row r="664" spans="1:5" x14ac:dyDescent="0.25">
      <c r="A664" t="s">
        <v>139</v>
      </c>
      <c r="B664" t="s">
        <v>669</v>
      </c>
      <c r="C664" t="s">
        <v>141</v>
      </c>
      <c r="E664" s="1">
        <v>2.6241439640994864E-7</v>
      </c>
    </row>
    <row r="665" spans="1:5" x14ac:dyDescent="0.25">
      <c r="A665" t="s">
        <v>139</v>
      </c>
      <c r="B665" t="s">
        <v>670</v>
      </c>
      <c r="C665" t="s">
        <v>141</v>
      </c>
      <c r="E665" s="1">
        <v>8.0797286436289899E-3</v>
      </c>
    </row>
    <row r="666" spans="1:5" x14ac:dyDescent="0.25">
      <c r="A666" t="s">
        <v>139</v>
      </c>
      <c r="B666" t="s">
        <v>671</v>
      </c>
      <c r="C666" t="s">
        <v>141</v>
      </c>
      <c r="E666" s="1">
        <v>1.8746724512457656E-2</v>
      </c>
    </row>
    <row r="667" spans="1:5" x14ac:dyDescent="0.25">
      <c r="A667" t="s">
        <v>139</v>
      </c>
      <c r="B667" t="s">
        <v>672</v>
      </c>
      <c r="C667" t="s">
        <v>141</v>
      </c>
      <c r="E667" s="1">
        <v>1.3873456548931704E-12</v>
      </c>
    </row>
    <row r="668" spans="1:5" x14ac:dyDescent="0.25">
      <c r="A668" t="s">
        <v>139</v>
      </c>
      <c r="B668" t="s">
        <v>673</v>
      </c>
      <c r="C668" t="s">
        <v>141</v>
      </c>
      <c r="E668" s="1">
        <v>7.5896328332362363E-5</v>
      </c>
    </row>
    <row r="669" spans="1:5" x14ac:dyDescent="0.25">
      <c r="A669" t="s">
        <v>139</v>
      </c>
      <c r="B669" t="s">
        <v>674</v>
      </c>
      <c r="C669" t="s">
        <v>141</v>
      </c>
      <c r="E669" s="1">
        <v>2.7927981236035666E-3</v>
      </c>
    </row>
    <row r="670" spans="1:5" x14ac:dyDescent="0.25">
      <c r="A670" t="s">
        <v>139</v>
      </c>
      <c r="B670" t="s">
        <v>675</v>
      </c>
      <c r="C670" t="s">
        <v>141</v>
      </c>
      <c r="E670" s="1">
        <v>7.9741384385711035E-3</v>
      </c>
    </row>
    <row r="671" spans="1:5" x14ac:dyDescent="0.25">
      <c r="A671" t="s">
        <v>139</v>
      </c>
      <c r="B671" t="s">
        <v>676</v>
      </c>
      <c r="C671" t="s">
        <v>141</v>
      </c>
      <c r="E671" s="1">
        <v>3.4878343955397211E-7</v>
      </c>
    </row>
    <row r="672" spans="1:5" x14ac:dyDescent="0.25">
      <c r="A672" t="s">
        <v>139</v>
      </c>
      <c r="B672" t="s">
        <v>677</v>
      </c>
      <c r="C672" t="s">
        <v>141</v>
      </c>
      <c r="E672" s="1">
        <v>2.2723802081258679E-5</v>
      </c>
    </row>
    <row r="673" spans="1:5" x14ac:dyDescent="0.25">
      <c r="A673" t="s">
        <v>139</v>
      </c>
      <c r="B673" t="s">
        <v>678</v>
      </c>
      <c r="C673" t="s">
        <v>141</v>
      </c>
      <c r="E673" s="1">
        <v>4.3221862753986334E-6</v>
      </c>
    </row>
    <row r="674" spans="1:5" x14ac:dyDescent="0.25">
      <c r="A674" t="s">
        <v>139</v>
      </c>
      <c r="B674" t="s">
        <v>679</v>
      </c>
      <c r="C674" t="s">
        <v>141</v>
      </c>
      <c r="E674" s="1">
        <v>3.6233209086770547E-10</v>
      </c>
    </row>
    <row r="675" spans="1:5" x14ac:dyDescent="0.25">
      <c r="A675" t="s">
        <v>139</v>
      </c>
      <c r="B675" t="s">
        <v>680</v>
      </c>
      <c r="C675" t="s">
        <v>141</v>
      </c>
      <c r="E675" s="1">
        <v>3.7080060167217253E-10</v>
      </c>
    </row>
    <row r="676" spans="1:5" x14ac:dyDescent="0.25">
      <c r="A676" t="s">
        <v>139</v>
      </c>
      <c r="B676" t="s">
        <v>681</v>
      </c>
      <c r="C676" t="s">
        <v>141</v>
      </c>
      <c r="E676" s="1">
        <v>4.0491819903027232E-13</v>
      </c>
    </row>
    <row r="677" spans="1:5" x14ac:dyDescent="0.25">
      <c r="A677" t="s">
        <v>139</v>
      </c>
      <c r="B677" t="s">
        <v>682</v>
      </c>
      <c r="C677" t="s">
        <v>141</v>
      </c>
      <c r="E677" s="1">
        <v>0.26260338999318161</v>
      </c>
    </row>
    <row r="678" spans="1:5" x14ac:dyDescent="0.25">
      <c r="A678" t="s">
        <v>139</v>
      </c>
      <c r="B678" t="s">
        <v>683</v>
      </c>
      <c r="C678" t="s">
        <v>141</v>
      </c>
      <c r="E678" s="1">
        <v>1.2860210530362841</v>
      </c>
    </row>
    <row r="679" spans="1:5" x14ac:dyDescent="0.25">
      <c r="A679" t="s">
        <v>139</v>
      </c>
      <c r="B679" t="s">
        <v>684</v>
      </c>
      <c r="C679" t="s">
        <v>141</v>
      </c>
      <c r="E679" s="1">
        <v>3.1538278547658657E-2</v>
      </c>
    </row>
    <row r="680" spans="1:5" x14ac:dyDescent="0.25">
      <c r="A680" t="s">
        <v>139</v>
      </c>
      <c r="B680" t="s">
        <v>685</v>
      </c>
      <c r="C680" t="s">
        <v>141</v>
      </c>
      <c r="E680" s="1">
        <v>1.6242153864961507E-7</v>
      </c>
    </row>
    <row r="681" spans="1:5" x14ac:dyDescent="0.25">
      <c r="A681" t="s">
        <v>139</v>
      </c>
      <c r="B681" t="s">
        <v>686</v>
      </c>
      <c r="C681" t="s">
        <v>141</v>
      </c>
      <c r="E681" s="1">
        <v>1.8967498077893171E-6</v>
      </c>
    </row>
    <row r="682" spans="1:5" x14ac:dyDescent="0.25">
      <c r="A682" t="s">
        <v>139</v>
      </c>
      <c r="B682" t="s">
        <v>687</v>
      </c>
      <c r="C682" t="s">
        <v>141</v>
      </c>
      <c r="E682" s="1">
        <v>4.9926877040189875E-7</v>
      </c>
    </row>
    <row r="683" spans="1:5" x14ac:dyDescent="0.25">
      <c r="A683" t="s">
        <v>139</v>
      </c>
      <c r="B683" t="s">
        <v>688</v>
      </c>
      <c r="C683" t="s">
        <v>141</v>
      </c>
      <c r="E683" s="1">
        <v>2.8229285459728735E-9</v>
      </c>
    </row>
    <row r="684" spans="1:5" x14ac:dyDescent="0.25">
      <c r="A684" t="s">
        <v>139</v>
      </c>
      <c r="B684" t="s">
        <v>689</v>
      </c>
      <c r="C684" t="s">
        <v>141</v>
      </c>
      <c r="E684" s="1">
        <v>3.4272100709419398E-4</v>
      </c>
    </row>
    <row r="685" spans="1:5" x14ac:dyDescent="0.25">
      <c r="A685" t="s">
        <v>139</v>
      </c>
      <c r="B685" t="s">
        <v>690</v>
      </c>
      <c r="C685" t="s">
        <v>141</v>
      </c>
      <c r="E685" s="1">
        <v>1.593529148897197E-5</v>
      </c>
    </row>
    <row r="686" spans="1:5" x14ac:dyDescent="0.25">
      <c r="A686" t="s">
        <v>139</v>
      </c>
      <c r="B686" t="s">
        <v>691</v>
      </c>
      <c r="C686" t="s">
        <v>141</v>
      </c>
      <c r="E686" s="1">
        <v>1.4339313192633896E-9</v>
      </c>
    </row>
    <row r="687" spans="1:5" x14ac:dyDescent="0.25">
      <c r="A687" t="s">
        <v>139</v>
      </c>
      <c r="B687" t="s">
        <v>692</v>
      </c>
      <c r="C687" t="s">
        <v>141</v>
      </c>
      <c r="E687" s="1">
        <v>1.40879243115031E-7</v>
      </c>
    </row>
    <row r="688" spans="1:5" x14ac:dyDescent="0.25">
      <c r="A688" t="s">
        <v>139</v>
      </c>
      <c r="B688" t="s">
        <v>693</v>
      </c>
      <c r="C688" t="s">
        <v>141</v>
      </c>
      <c r="E688" s="1">
        <v>2.1082655215162345E-7</v>
      </c>
    </row>
    <row r="689" spans="1:5" x14ac:dyDescent="0.25">
      <c r="A689" t="s">
        <v>139</v>
      </c>
      <c r="B689" t="s">
        <v>694</v>
      </c>
      <c r="C689" t="s">
        <v>141</v>
      </c>
      <c r="E689" s="1">
        <v>0.33229679745737867</v>
      </c>
    </row>
    <row r="690" spans="1:5" x14ac:dyDescent="0.25">
      <c r="A690" t="s">
        <v>139</v>
      </c>
      <c r="B690" t="s">
        <v>695</v>
      </c>
      <c r="C690" t="s">
        <v>141</v>
      </c>
      <c r="E690" s="1">
        <v>2.0395356312712033E-6</v>
      </c>
    </row>
    <row r="691" spans="1:5" x14ac:dyDescent="0.25">
      <c r="A691" t="s">
        <v>139</v>
      </c>
      <c r="B691" t="s">
        <v>696</v>
      </c>
      <c r="C691" t="s">
        <v>141</v>
      </c>
      <c r="E691" s="1">
        <v>6.9086305963377852E-5</v>
      </c>
    </row>
    <row r="692" spans="1:5" x14ac:dyDescent="0.25">
      <c r="A692" t="s">
        <v>139</v>
      </c>
      <c r="B692" t="s">
        <v>697</v>
      </c>
      <c r="C692" t="s">
        <v>141</v>
      </c>
      <c r="E692" s="1">
        <v>3.1473008772722202E-5</v>
      </c>
    </row>
    <row r="693" spans="1:5" x14ac:dyDescent="0.25">
      <c r="A693" t="s">
        <v>139</v>
      </c>
      <c r="B693" t="s">
        <v>698</v>
      </c>
      <c r="C693" t="s">
        <v>141</v>
      </c>
      <c r="E693" s="1">
        <v>1.058797943320863E-10</v>
      </c>
    </row>
    <row r="694" spans="1:5" x14ac:dyDescent="0.25">
      <c r="A694" t="s">
        <v>139</v>
      </c>
      <c r="B694" t="s">
        <v>699</v>
      </c>
      <c r="C694" t="s">
        <v>141</v>
      </c>
      <c r="E694" s="1">
        <v>1.3067348373589781E-8</v>
      </c>
    </row>
    <row r="695" spans="1:5" x14ac:dyDescent="0.25">
      <c r="A695" t="s">
        <v>139</v>
      </c>
      <c r="B695" t="s">
        <v>700</v>
      </c>
      <c r="C695" t="s">
        <v>141</v>
      </c>
      <c r="E695" s="1">
        <v>3.0735474413492473E-11</v>
      </c>
    </row>
    <row r="696" spans="1:5" x14ac:dyDescent="0.25">
      <c r="A696" t="s">
        <v>139</v>
      </c>
      <c r="B696" t="s">
        <v>701</v>
      </c>
      <c r="C696" t="s">
        <v>141</v>
      </c>
      <c r="E696" s="1">
        <v>9.6785388410028244E-7</v>
      </c>
    </row>
    <row r="697" spans="1:5" x14ac:dyDescent="0.25">
      <c r="A697" t="s">
        <v>139</v>
      </c>
      <c r="B697" t="s">
        <v>702</v>
      </c>
      <c r="C697" t="s">
        <v>273</v>
      </c>
      <c r="E697" s="1">
        <v>0.78139823646582207</v>
      </c>
    </row>
    <row r="698" spans="1:5" x14ac:dyDescent="0.25">
      <c r="A698" t="s">
        <v>139</v>
      </c>
      <c r="B698" t="s">
        <v>703</v>
      </c>
      <c r="C698" t="s">
        <v>141</v>
      </c>
      <c r="E698" s="1">
        <v>7.7194633410013514E-16</v>
      </c>
    </row>
    <row r="699" spans="1:5" x14ac:dyDescent="0.25">
      <c r="A699" t="s">
        <v>139</v>
      </c>
      <c r="B699" t="s">
        <v>704</v>
      </c>
      <c r="C699" t="s">
        <v>141</v>
      </c>
      <c r="E699" s="1">
        <v>5.9721453935693296E-14</v>
      </c>
    </row>
    <row r="700" spans="1:5" x14ac:dyDescent="0.25">
      <c r="A700" t="s">
        <v>139</v>
      </c>
      <c r="B700" t="s">
        <v>705</v>
      </c>
      <c r="C700" t="s">
        <v>141</v>
      </c>
      <c r="E700" s="1">
        <v>1.6405202263777451E-7</v>
      </c>
    </row>
    <row r="701" spans="1:5" x14ac:dyDescent="0.25">
      <c r="A701" t="s">
        <v>139</v>
      </c>
      <c r="B701" t="s">
        <v>706</v>
      </c>
      <c r="C701" t="s">
        <v>141</v>
      </c>
      <c r="E701" s="1">
        <v>1.196255038941659E-5</v>
      </c>
    </row>
    <row r="702" spans="1:5" x14ac:dyDescent="0.25">
      <c r="A702" t="s">
        <v>139</v>
      </c>
      <c r="B702" t="s">
        <v>707</v>
      </c>
      <c r="C702" t="s">
        <v>141</v>
      </c>
      <c r="E702" s="1">
        <v>1.2959244667966831E-4</v>
      </c>
    </row>
    <row r="703" spans="1:5" x14ac:dyDescent="0.25">
      <c r="A703" t="s">
        <v>139</v>
      </c>
      <c r="B703" t="s">
        <v>708</v>
      </c>
      <c r="C703" t="s">
        <v>141</v>
      </c>
      <c r="E703" s="1">
        <v>1.0122781139875173E-2</v>
      </c>
    </row>
    <row r="704" spans="1:5" x14ac:dyDescent="0.25">
      <c r="A704" t="s">
        <v>139</v>
      </c>
      <c r="B704" t="s">
        <v>709</v>
      </c>
      <c r="C704" t="s">
        <v>141</v>
      </c>
      <c r="E704" s="1">
        <v>3.084801729042513E-7</v>
      </c>
    </row>
    <row r="705" spans="1:5" x14ac:dyDescent="0.25">
      <c r="A705" t="s">
        <v>139</v>
      </c>
      <c r="B705" t="s">
        <v>710</v>
      </c>
      <c r="C705" t="s">
        <v>141</v>
      </c>
      <c r="E705" s="1">
        <v>3.1197334531385588E-14</v>
      </c>
    </row>
    <row r="706" spans="1:5" x14ac:dyDescent="0.25">
      <c r="A706" t="s">
        <v>139</v>
      </c>
      <c r="B706" t="s">
        <v>711</v>
      </c>
      <c r="C706" t="s">
        <v>141</v>
      </c>
      <c r="E706" s="1">
        <v>1.3262372417992268E-6</v>
      </c>
    </row>
    <row r="707" spans="1:5" x14ac:dyDescent="0.25">
      <c r="A707" t="s">
        <v>139</v>
      </c>
      <c r="B707" t="s">
        <v>712</v>
      </c>
      <c r="C707" t="s">
        <v>141</v>
      </c>
      <c r="E707" s="1">
        <v>9.6705673355402708E-4</v>
      </c>
    </row>
    <row r="708" spans="1:5" x14ac:dyDescent="0.25">
      <c r="A708" t="s">
        <v>139</v>
      </c>
      <c r="B708" t="s">
        <v>713</v>
      </c>
      <c r="C708" t="s">
        <v>141</v>
      </c>
      <c r="E708" s="1">
        <v>3.0773056390172169E-4</v>
      </c>
    </row>
    <row r="709" spans="1:5" x14ac:dyDescent="0.25">
      <c r="A709" t="s">
        <v>139</v>
      </c>
      <c r="B709" t="s">
        <v>714</v>
      </c>
      <c r="C709" t="s">
        <v>141</v>
      </c>
      <c r="E709" s="1">
        <v>5.4983327691011918E-5</v>
      </c>
    </row>
    <row r="710" spans="1:5" x14ac:dyDescent="0.25">
      <c r="A710" t="s">
        <v>139</v>
      </c>
      <c r="B710" t="s">
        <v>715</v>
      </c>
      <c r="C710" t="s">
        <v>141</v>
      </c>
      <c r="E710" s="1">
        <v>6.6060703914413318E-5</v>
      </c>
    </row>
    <row r="711" spans="1:5" x14ac:dyDescent="0.25">
      <c r="A711" t="s">
        <v>139</v>
      </c>
      <c r="B711" t="s">
        <v>716</v>
      </c>
      <c r="C711" t="s">
        <v>141</v>
      </c>
      <c r="E711" s="1">
        <v>1.3151217378235262E-7</v>
      </c>
    </row>
    <row r="712" spans="1:5" x14ac:dyDescent="0.25">
      <c r="A712" t="s">
        <v>139</v>
      </c>
      <c r="B712" t="s">
        <v>717</v>
      </c>
      <c r="C712" t="s">
        <v>141</v>
      </c>
      <c r="E712" s="1">
        <v>4.7869063561505157E-7</v>
      </c>
    </row>
    <row r="713" spans="1:5" x14ac:dyDescent="0.25">
      <c r="A713" t="s">
        <v>139</v>
      </c>
      <c r="B713" t="s">
        <v>718</v>
      </c>
      <c r="C713" t="s">
        <v>141</v>
      </c>
      <c r="E713" s="1">
        <v>1.945762040585617E-4</v>
      </c>
    </row>
    <row r="714" spans="1:5" x14ac:dyDescent="0.25">
      <c r="A714" t="s">
        <v>139</v>
      </c>
      <c r="B714" t="s">
        <v>719</v>
      </c>
      <c r="C714" t="s">
        <v>141</v>
      </c>
      <c r="E714" s="1">
        <v>0.96251088951793273</v>
      </c>
    </row>
    <row r="715" spans="1:5" x14ac:dyDescent="0.25">
      <c r="A715" t="s">
        <v>139</v>
      </c>
      <c r="B715" t="s">
        <v>720</v>
      </c>
      <c r="C715" t="s">
        <v>141</v>
      </c>
      <c r="E715" s="1">
        <v>5.1563383850003516E-11</v>
      </c>
    </row>
    <row r="716" spans="1:5" x14ac:dyDescent="0.25">
      <c r="A716" t="s">
        <v>139</v>
      </c>
      <c r="B716" t="s">
        <v>721</v>
      </c>
      <c r="C716" t="s">
        <v>141</v>
      </c>
      <c r="E716" s="1">
        <v>1.7807786013909166E-10</v>
      </c>
    </row>
    <row r="717" spans="1:5" x14ac:dyDescent="0.25">
      <c r="A717" t="s">
        <v>139</v>
      </c>
      <c r="B717" t="s">
        <v>722</v>
      </c>
      <c r="C717" t="s">
        <v>141</v>
      </c>
      <c r="E717" s="1">
        <v>2.1045138416530438E-3</v>
      </c>
    </row>
    <row r="718" spans="1:5" x14ac:dyDescent="0.25">
      <c r="A718" t="s">
        <v>139</v>
      </c>
      <c r="B718" t="s">
        <v>723</v>
      </c>
      <c r="C718" t="s">
        <v>141</v>
      </c>
      <c r="E718" s="1">
        <v>1.496536019569861E-5</v>
      </c>
    </row>
    <row r="719" spans="1:5" x14ac:dyDescent="0.25">
      <c r="A719" t="s">
        <v>139</v>
      </c>
      <c r="B719" t="s">
        <v>724</v>
      </c>
      <c r="C719" t="s">
        <v>141</v>
      </c>
      <c r="E719" s="1">
        <v>1.5912547973263276E-8</v>
      </c>
    </row>
    <row r="720" spans="1:5" x14ac:dyDescent="0.25">
      <c r="A720" t="s">
        <v>139</v>
      </c>
      <c r="B720" t="s">
        <v>725</v>
      </c>
      <c r="C720" t="s">
        <v>141</v>
      </c>
      <c r="E720" s="1">
        <v>2.6225795942592911</v>
      </c>
    </row>
    <row r="721" spans="1:5" x14ac:dyDescent="0.25">
      <c r="A721" t="s">
        <v>139</v>
      </c>
      <c r="B721" t="s">
        <v>726</v>
      </c>
      <c r="C721" t="s">
        <v>141</v>
      </c>
      <c r="E721" s="1">
        <v>0.32317934888926952</v>
      </c>
    </row>
    <row r="722" spans="1:5" x14ac:dyDescent="0.25">
      <c r="A722" t="s">
        <v>139</v>
      </c>
      <c r="B722" t="s">
        <v>727</v>
      </c>
      <c r="C722" t="s">
        <v>141</v>
      </c>
      <c r="E722" s="1">
        <v>9.955651770936139E-5</v>
      </c>
    </row>
    <row r="723" spans="1:5" x14ac:dyDescent="0.25">
      <c r="A723" t="s">
        <v>139</v>
      </c>
      <c r="B723" t="s">
        <v>728</v>
      </c>
      <c r="C723" t="s">
        <v>141</v>
      </c>
      <c r="E723" s="1">
        <v>5.3361024334469188E-2</v>
      </c>
    </row>
    <row r="724" spans="1:5" x14ac:dyDescent="0.25">
      <c r="A724" t="s">
        <v>139</v>
      </c>
      <c r="B724" t="s">
        <v>729</v>
      </c>
      <c r="C724" t="s">
        <v>141</v>
      </c>
      <c r="E724" s="1">
        <v>5.1374236107527348E-5</v>
      </c>
    </row>
    <row r="725" spans="1:5" x14ac:dyDescent="0.25">
      <c r="A725" t="s">
        <v>139</v>
      </c>
      <c r="B725" t="s">
        <v>730</v>
      </c>
      <c r="C725" t="s">
        <v>141</v>
      </c>
      <c r="E725" s="1">
        <v>0.37440633382040212</v>
      </c>
    </row>
    <row r="726" spans="1:5" x14ac:dyDescent="0.25">
      <c r="A726" t="s">
        <v>139</v>
      </c>
      <c r="B726" t="s">
        <v>731</v>
      </c>
      <c r="C726" t="s">
        <v>141</v>
      </c>
      <c r="E726" s="1">
        <v>1.2749794478807542E-10</v>
      </c>
    </row>
    <row r="727" spans="1:5" x14ac:dyDescent="0.25">
      <c r="A727" t="s">
        <v>139</v>
      </c>
      <c r="B727" t="s">
        <v>732</v>
      </c>
      <c r="C727" t="s">
        <v>141</v>
      </c>
      <c r="E727" s="1">
        <v>9.7036262395448503E-15</v>
      </c>
    </row>
    <row r="728" spans="1:5" x14ac:dyDescent="0.25">
      <c r="A728" t="s">
        <v>139</v>
      </c>
      <c r="B728" t="s">
        <v>733</v>
      </c>
      <c r="C728" t="s">
        <v>141</v>
      </c>
      <c r="E728" s="1">
        <v>5.8361826105642687E-11</v>
      </c>
    </row>
    <row r="729" spans="1:5" x14ac:dyDescent="0.25">
      <c r="A729" t="s">
        <v>139</v>
      </c>
      <c r="B729" t="s">
        <v>734</v>
      </c>
      <c r="C729" t="s">
        <v>141</v>
      </c>
      <c r="E729" s="1">
        <v>2.8404181600454614E-12</v>
      </c>
    </row>
    <row r="730" spans="1:5" x14ac:dyDescent="0.25">
      <c r="A730" t="s">
        <v>139</v>
      </c>
      <c r="B730" t="s">
        <v>735</v>
      </c>
      <c r="C730" t="s">
        <v>141</v>
      </c>
      <c r="E730" s="1">
        <v>2.7715938098100013E-6</v>
      </c>
    </row>
    <row r="731" spans="1:5" x14ac:dyDescent="0.25">
      <c r="A731" t="s">
        <v>139</v>
      </c>
      <c r="B731" t="s">
        <v>736</v>
      </c>
      <c r="C731" t="s">
        <v>141</v>
      </c>
      <c r="E731" s="1">
        <v>1.607053221787421E-5</v>
      </c>
    </row>
    <row r="732" spans="1:5" x14ac:dyDescent="0.25">
      <c r="A732" t="s">
        <v>139</v>
      </c>
      <c r="B732" t="s">
        <v>737</v>
      </c>
      <c r="C732" t="s">
        <v>141</v>
      </c>
      <c r="E732" s="1">
        <v>4.7038962263153607E-11</v>
      </c>
    </row>
    <row r="733" spans="1:5" x14ac:dyDescent="0.25">
      <c r="A733" t="s">
        <v>139</v>
      </c>
      <c r="B733" t="s">
        <v>738</v>
      </c>
      <c r="C733" t="s">
        <v>141</v>
      </c>
      <c r="E733" s="1">
        <v>2.2434339347477855E-10</v>
      </c>
    </row>
    <row r="734" spans="1:5" x14ac:dyDescent="0.25">
      <c r="A734" t="s">
        <v>139</v>
      </c>
      <c r="B734" t="s">
        <v>739</v>
      </c>
      <c r="C734" t="s">
        <v>141</v>
      </c>
      <c r="E734" s="1">
        <v>3.0642867024906335E-6</v>
      </c>
    </row>
    <row r="735" spans="1:5" x14ac:dyDescent="0.25">
      <c r="A735" t="s">
        <v>139</v>
      </c>
      <c r="B735" t="s">
        <v>740</v>
      </c>
      <c r="C735" t="s">
        <v>141</v>
      </c>
      <c r="E735" s="1">
        <v>1.6215193568340667E-5</v>
      </c>
    </row>
    <row r="736" spans="1:5" x14ac:dyDescent="0.25">
      <c r="A736" t="s">
        <v>139</v>
      </c>
      <c r="B736" t="s">
        <v>741</v>
      </c>
      <c r="C736" t="s">
        <v>141</v>
      </c>
      <c r="E736" s="1">
        <v>2.3092434026814562E-3</v>
      </c>
    </row>
    <row r="737" spans="1:5" x14ac:dyDescent="0.25">
      <c r="A737" t="s">
        <v>139</v>
      </c>
      <c r="B737" t="s">
        <v>742</v>
      </c>
      <c r="C737" t="s">
        <v>141</v>
      </c>
      <c r="E737" s="1">
        <v>2.0156873390698505E-10</v>
      </c>
    </row>
    <row r="738" spans="1:5" x14ac:dyDescent="0.25">
      <c r="A738" t="s">
        <v>139</v>
      </c>
      <c r="B738" t="s">
        <v>743</v>
      </c>
      <c r="C738" t="s">
        <v>141</v>
      </c>
      <c r="E738" s="1">
        <v>1.5633050091955223E-6</v>
      </c>
    </row>
    <row r="739" spans="1:5" x14ac:dyDescent="0.25">
      <c r="A739" t="s">
        <v>139</v>
      </c>
      <c r="B739" t="s">
        <v>744</v>
      </c>
      <c r="C739" t="s">
        <v>141</v>
      </c>
      <c r="E739" s="1">
        <v>4.173640561135909E-5</v>
      </c>
    </row>
    <row r="740" spans="1:5" x14ac:dyDescent="0.25">
      <c r="A740" t="s">
        <v>139</v>
      </c>
      <c r="B740" t="s">
        <v>745</v>
      </c>
      <c r="C740" t="s">
        <v>141</v>
      </c>
      <c r="E740" s="1">
        <v>3.975758781469739E-2</v>
      </c>
    </row>
    <row r="741" spans="1:5" x14ac:dyDescent="0.25">
      <c r="A741" t="s">
        <v>139</v>
      </c>
      <c r="B741" t="s">
        <v>746</v>
      </c>
      <c r="C741" t="s">
        <v>141</v>
      </c>
      <c r="E741" s="1">
        <v>3.8879104123225163</v>
      </c>
    </row>
    <row r="742" spans="1:5" x14ac:dyDescent="0.25">
      <c r="A742" t="s">
        <v>139</v>
      </c>
      <c r="B742" t="s">
        <v>747</v>
      </c>
      <c r="C742" t="s">
        <v>141</v>
      </c>
      <c r="E742" s="1">
        <v>7.1743623793373395E-5</v>
      </c>
    </row>
    <row r="743" spans="1:5" x14ac:dyDescent="0.25">
      <c r="A743" t="s">
        <v>139</v>
      </c>
      <c r="B743" t="s">
        <v>748</v>
      </c>
      <c r="C743" t="s">
        <v>141</v>
      </c>
      <c r="E743" s="1">
        <v>1.8246814306358735E-9</v>
      </c>
    </row>
    <row r="744" spans="1:5" x14ac:dyDescent="0.25">
      <c r="A744" t="s">
        <v>139</v>
      </c>
      <c r="B744" t="s">
        <v>749</v>
      </c>
      <c r="C744" t="s">
        <v>141</v>
      </c>
      <c r="E744" s="1">
        <v>3.6292894166911343E-6</v>
      </c>
    </row>
    <row r="745" spans="1:5" x14ac:dyDescent="0.25">
      <c r="A745" t="s">
        <v>139</v>
      </c>
      <c r="B745" t="s">
        <v>750</v>
      </c>
      <c r="C745" t="s">
        <v>141</v>
      </c>
      <c r="E745" s="1">
        <v>1.3048145965563132E-2</v>
      </c>
    </row>
    <row r="746" spans="1:5" x14ac:dyDescent="0.25">
      <c r="A746" t="s">
        <v>139</v>
      </c>
      <c r="B746" t="s">
        <v>751</v>
      </c>
      <c r="C746" t="s">
        <v>141</v>
      </c>
      <c r="E746" s="1">
        <v>9.6650065002441388E-2</v>
      </c>
    </row>
    <row r="747" spans="1:5" x14ac:dyDescent="0.25">
      <c r="A747" t="s">
        <v>139</v>
      </c>
      <c r="B747" t="s">
        <v>752</v>
      </c>
      <c r="C747" t="s">
        <v>141</v>
      </c>
      <c r="E747" s="1">
        <v>2.198066640402444E-3</v>
      </c>
    </row>
    <row r="748" spans="1:5" x14ac:dyDescent="0.25">
      <c r="A748" t="s">
        <v>139</v>
      </c>
      <c r="B748" t="s">
        <v>753</v>
      </c>
      <c r="C748" t="s">
        <v>141</v>
      </c>
      <c r="E748" s="1">
        <v>2.3386792096695929E-4</v>
      </c>
    </row>
    <row r="749" spans="1:5" x14ac:dyDescent="0.25">
      <c r="A749" t="s">
        <v>139</v>
      </c>
      <c r="B749" t="s">
        <v>754</v>
      </c>
      <c r="C749" t="s">
        <v>141</v>
      </c>
      <c r="E749" s="1">
        <v>4.1850199437410487E-2</v>
      </c>
    </row>
    <row r="750" spans="1:5" x14ac:dyDescent="0.25">
      <c r="A750" t="s">
        <v>139</v>
      </c>
      <c r="B750" t="s">
        <v>755</v>
      </c>
      <c r="C750" t="s">
        <v>141</v>
      </c>
      <c r="E750" s="1">
        <v>8.0045359098698497E-3</v>
      </c>
    </row>
    <row r="751" spans="1:5" x14ac:dyDescent="0.25">
      <c r="A751" t="s">
        <v>139</v>
      </c>
      <c r="B751" t="s">
        <v>756</v>
      </c>
      <c r="C751" t="s">
        <v>141</v>
      </c>
      <c r="E751" s="1">
        <v>1.6033995018576957E-17</v>
      </c>
    </row>
    <row r="752" spans="1:5" x14ac:dyDescent="0.25">
      <c r="A752" t="s">
        <v>139</v>
      </c>
      <c r="B752" t="s">
        <v>757</v>
      </c>
      <c r="C752" t="s">
        <v>141</v>
      </c>
      <c r="E752" s="1">
        <v>6.3014427382504913E-13</v>
      </c>
    </row>
    <row r="753" spans="1:5" x14ac:dyDescent="0.25">
      <c r="A753" t="s">
        <v>139</v>
      </c>
      <c r="B753" t="s">
        <v>758</v>
      </c>
      <c r="C753" t="s">
        <v>141</v>
      </c>
      <c r="E753" s="1">
        <v>3.3295802022108825E-7</v>
      </c>
    </row>
    <row r="754" spans="1:5" x14ac:dyDescent="0.25">
      <c r="A754" t="s">
        <v>139</v>
      </c>
      <c r="B754" t="s">
        <v>759</v>
      </c>
      <c r="C754" t="s">
        <v>141</v>
      </c>
      <c r="E754" s="1">
        <v>5.7891061251674327E-11</v>
      </c>
    </row>
    <row r="755" spans="1:5" x14ac:dyDescent="0.25">
      <c r="A755" t="s">
        <v>139</v>
      </c>
      <c r="B755" t="s">
        <v>760</v>
      </c>
      <c r="C755" t="s">
        <v>141</v>
      </c>
      <c r="E755" s="1">
        <v>4.3746730964097289E-11</v>
      </c>
    </row>
    <row r="756" spans="1:5" x14ac:dyDescent="0.25">
      <c r="A756" t="s">
        <v>139</v>
      </c>
      <c r="B756" t="s">
        <v>761</v>
      </c>
      <c r="C756" t="s">
        <v>141</v>
      </c>
      <c r="E756" s="1">
        <v>3.1011371340327705E-3</v>
      </c>
    </row>
    <row r="757" spans="1:5" x14ac:dyDescent="0.25">
      <c r="A757" t="s">
        <v>139</v>
      </c>
      <c r="B757" t="s">
        <v>762</v>
      </c>
      <c r="C757" t="s">
        <v>141</v>
      </c>
      <c r="E757" s="1">
        <v>0.73380176918652695</v>
      </c>
    </row>
    <row r="758" spans="1:5" x14ac:dyDescent="0.25">
      <c r="A758" t="s">
        <v>139</v>
      </c>
      <c r="B758" t="s">
        <v>763</v>
      </c>
      <c r="C758" t="s">
        <v>141</v>
      </c>
      <c r="E758" s="1">
        <v>1.7415183354075655E-2</v>
      </c>
    </row>
    <row r="759" spans="1:5" x14ac:dyDescent="0.25">
      <c r="A759" t="s">
        <v>139</v>
      </c>
      <c r="B759" t="s">
        <v>764</v>
      </c>
      <c r="C759" t="s">
        <v>141</v>
      </c>
      <c r="E759" s="1">
        <v>1.4033791931714049E-4</v>
      </c>
    </row>
    <row r="760" spans="1:5" x14ac:dyDescent="0.25">
      <c r="A760" t="s">
        <v>139</v>
      </c>
      <c r="B760" t="s">
        <v>765</v>
      </c>
      <c r="C760" t="s">
        <v>141</v>
      </c>
      <c r="E760" s="1">
        <v>1.4140241354884326E-6</v>
      </c>
    </row>
    <row r="761" spans="1:5" x14ac:dyDescent="0.25">
      <c r="A761" t="s">
        <v>139</v>
      </c>
      <c r="B761" t="s">
        <v>766</v>
      </c>
      <c r="C761" t="s">
        <v>141</v>
      </c>
      <c r="E761" s="1">
        <v>1.5019065140658809E-11</v>
      </c>
    </row>
    <row r="762" spans="1:5" x14ac:dyDescent="0.25">
      <c r="A762" t="s">
        <v>139</v>
      </c>
      <c r="B762" t="s">
        <v>767</v>
      </c>
      <c r="C762" t="s">
        <v>141</v>
      </c>
      <c r="E762" s="1">
        <v>1.9903106390628325E-8</v>
      </c>
    </row>
    <row r="763" spans="1:5" x14ac:dyDescent="0.25">
      <c r="A763" t="s">
        <v>139</v>
      </c>
      <c r="B763" t="s">
        <v>768</v>
      </c>
      <c r="C763" t="s">
        <v>141</v>
      </c>
      <c r="E763" s="1">
        <v>7.3604536186041132E-5</v>
      </c>
    </row>
    <row r="764" spans="1:5" x14ac:dyDescent="0.25">
      <c r="A764" t="s">
        <v>139</v>
      </c>
      <c r="B764" t="s">
        <v>769</v>
      </c>
      <c r="C764" t="s">
        <v>141</v>
      </c>
      <c r="E764" s="1">
        <v>1.5431485238317126</v>
      </c>
    </row>
    <row r="765" spans="1:5" x14ac:dyDescent="0.25">
      <c r="A765" t="s">
        <v>139</v>
      </c>
      <c r="B765" t="s">
        <v>770</v>
      </c>
      <c r="C765" t="s">
        <v>141</v>
      </c>
      <c r="E765" s="1">
        <v>1.1895384776768936E-10</v>
      </c>
    </row>
    <row r="766" spans="1:5" x14ac:dyDescent="0.25">
      <c r="A766" t="s">
        <v>139</v>
      </c>
      <c r="B766" t="s">
        <v>771</v>
      </c>
      <c r="C766" t="s">
        <v>141</v>
      </c>
      <c r="E766" s="1">
        <v>8.3806675067355307E-11</v>
      </c>
    </row>
    <row r="767" spans="1:5" x14ac:dyDescent="0.25">
      <c r="A767" t="s">
        <v>139</v>
      </c>
      <c r="B767" t="s">
        <v>772</v>
      </c>
      <c r="C767" t="s">
        <v>141</v>
      </c>
      <c r="E767" s="1">
        <v>1.193575566344602E-10</v>
      </c>
    </row>
    <row r="768" spans="1:5" x14ac:dyDescent="0.25">
      <c r="A768" t="s">
        <v>139</v>
      </c>
      <c r="B768" t="s">
        <v>773</v>
      </c>
      <c r="C768" t="s">
        <v>141</v>
      </c>
      <c r="E768" s="1">
        <v>3.3528803471299273E-11</v>
      </c>
    </row>
    <row r="769" spans="1:5" x14ac:dyDescent="0.25">
      <c r="A769" t="s">
        <v>139</v>
      </c>
      <c r="B769" t="s">
        <v>774</v>
      </c>
      <c r="C769" t="s">
        <v>141</v>
      </c>
      <c r="E769" s="1">
        <v>1.433665322071287E-4</v>
      </c>
    </row>
    <row r="770" spans="1:5" x14ac:dyDescent="0.25">
      <c r="A770" t="s">
        <v>139</v>
      </c>
      <c r="B770" t="s">
        <v>775</v>
      </c>
      <c r="C770" t="s">
        <v>141</v>
      </c>
      <c r="E770" s="1">
        <v>1.1130564437938356E-10</v>
      </c>
    </row>
    <row r="771" spans="1:5" x14ac:dyDescent="0.25">
      <c r="A771" t="s">
        <v>139</v>
      </c>
      <c r="B771" t="s">
        <v>776</v>
      </c>
      <c r="C771" t="s">
        <v>141</v>
      </c>
      <c r="E771" s="1">
        <v>5.8292696520863776E-5</v>
      </c>
    </row>
    <row r="772" spans="1:5" x14ac:dyDescent="0.25">
      <c r="A772" t="s">
        <v>139</v>
      </c>
      <c r="B772" t="s">
        <v>777</v>
      </c>
      <c r="C772" t="s">
        <v>141</v>
      </c>
      <c r="E772" s="1">
        <v>1.8400764516387443E-5</v>
      </c>
    </row>
    <row r="773" spans="1:5" x14ac:dyDescent="0.25">
      <c r="A773" t="s">
        <v>139</v>
      </c>
      <c r="B773" t="s">
        <v>778</v>
      </c>
      <c r="C773" t="s">
        <v>141</v>
      </c>
      <c r="E773" s="1">
        <v>1.2725732594918431E-3</v>
      </c>
    </row>
    <row r="774" spans="1:5" x14ac:dyDescent="0.25">
      <c r="A774" t="s">
        <v>139</v>
      </c>
      <c r="B774" t="s">
        <v>779</v>
      </c>
      <c r="C774" t="s">
        <v>141</v>
      </c>
      <c r="E774" s="1">
        <v>4.1656864878046439E-3</v>
      </c>
    </row>
    <row r="775" spans="1:5" x14ac:dyDescent="0.25">
      <c r="A775" t="s">
        <v>139</v>
      </c>
      <c r="B775" t="s">
        <v>780</v>
      </c>
      <c r="C775" t="s">
        <v>141</v>
      </c>
      <c r="E775" s="1">
        <v>7.8413935811248801E-4</v>
      </c>
    </row>
    <row r="776" spans="1:5" x14ac:dyDescent="0.25">
      <c r="A776" t="s">
        <v>139</v>
      </c>
      <c r="B776" t="s">
        <v>781</v>
      </c>
      <c r="C776" t="s">
        <v>141</v>
      </c>
      <c r="E776" s="1">
        <v>1.5069668484598024E-3</v>
      </c>
    </row>
    <row r="777" spans="1:5" x14ac:dyDescent="0.25">
      <c r="A777" t="s">
        <v>139</v>
      </c>
      <c r="B777" t="s">
        <v>782</v>
      </c>
      <c r="C777" t="s">
        <v>141</v>
      </c>
      <c r="E777" s="1">
        <v>4.2153589481260152</v>
      </c>
    </row>
    <row r="778" spans="1:5" x14ac:dyDescent="0.25">
      <c r="A778" t="s">
        <v>139</v>
      </c>
      <c r="B778" t="s">
        <v>783</v>
      </c>
      <c r="C778" t="s">
        <v>141</v>
      </c>
      <c r="E778" s="1">
        <v>4.1135537138052901E-7</v>
      </c>
    </row>
    <row r="779" spans="1:5" x14ac:dyDescent="0.25">
      <c r="A779" t="s">
        <v>139</v>
      </c>
      <c r="B779" t="s">
        <v>784</v>
      </c>
      <c r="C779" t="s">
        <v>141</v>
      </c>
      <c r="E779" s="1">
        <v>9.03210328648129E-5</v>
      </c>
    </row>
    <row r="780" spans="1:5" x14ac:dyDescent="0.25">
      <c r="A780" t="s">
        <v>139</v>
      </c>
      <c r="B780" t="s">
        <v>785</v>
      </c>
      <c r="C780" t="s">
        <v>141</v>
      </c>
      <c r="E780" s="1">
        <v>7.823167556084659</v>
      </c>
    </row>
    <row r="781" spans="1:5" x14ac:dyDescent="0.25">
      <c r="A781" t="s">
        <v>139</v>
      </c>
      <c r="B781" t="s">
        <v>786</v>
      </c>
      <c r="C781" t="s">
        <v>141</v>
      </c>
      <c r="E781" s="1">
        <v>3.9372315024159902E-8</v>
      </c>
    </row>
    <row r="782" spans="1:5" x14ac:dyDescent="0.25">
      <c r="A782" t="s">
        <v>139</v>
      </c>
      <c r="B782" t="s">
        <v>787</v>
      </c>
      <c r="C782" t="s">
        <v>141</v>
      </c>
      <c r="E782" s="1">
        <v>6.7624891154698982E-2</v>
      </c>
    </row>
    <row r="783" spans="1:5" x14ac:dyDescent="0.25">
      <c r="A783" t="s">
        <v>139</v>
      </c>
      <c r="B783" t="s">
        <v>788</v>
      </c>
      <c r="C783" t="s">
        <v>141</v>
      </c>
      <c r="E783" s="1">
        <v>21.061000381782968</v>
      </c>
    </row>
    <row r="784" spans="1:5" x14ac:dyDescent="0.25">
      <c r="A784" t="s">
        <v>139</v>
      </c>
      <c r="B784" t="s">
        <v>789</v>
      </c>
      <c r="C784" t="s">
        <v>141</v>
      </c>
      <c r="E784" s="1">
        <v>4.4103459707612945E-2</v>
      </c>
    </row>
    <row r="785" spans="1:5" x14ac:dyDescent="0.25">
      <c r="A785" t="s">
        <v>139</v>
      </c>
      <c r="B785" t="s">
        <v>790</v>
      </c>
      <c r="C785" t="s">
        <v>141</v>
      </c>
      <c r="E785" s="1">
        <v>2.808127292029867E-4</v>
      </c>
    </row>
    <row r="786" spans="1:5" x14ac:dyDescent="0.25">
      <c r="A786" t="s">
        <v>139</v>
      </c>
      <c r="B786" t="s">
        <v>791</v>
      </c>
      <c r="C786" t="s">
        <v>141</v>
      </c>
      <c r="E786" s="1">
        <v>3.9101214269276845E-4</v>
      </c>
    </row>
    <row r="787" spans="1:5" x14ac:dyDescent="0.25">
      <c r="A787" t="s">
        <v>139</v>
      </c>
      <c r="B787" t="s">
        <v>792</v>
      </c>
      <c r="C787" t="s">
        <v>141</v>
      </c>
      <c r="E787" s="1">
        <v>0.14279982421805962</v>
      </c>
    </row>
    <row r="788" spans="1:5" x14ac:dyDescent="0.25">
      <c r="A788" t="s">
        <v>139</v>
      </c>
      <c r="B788" t="s">
        <v>793</v>
      </c>
      <c r="C788" t="s">
        <v>141</v>
      </c>
      <c r="E788" s="1">
        <v>2.4142381179795742</v>
      </c>
    </row>
    <row r="789" spans="1:5" x14ac:dyDescent="0.25">
      <c r="A789" t="s">
        <v>139</v>
      </c>
      <c r="B789" t="s">
        <v>794</v>
      </c>
      <c r="C789" t="s">
        <v>141</v>
      </c>
      <c r="E789" s="1">
        <v>1.3818205160425212</v>
      </c>
    </row>
    <row r="790" spans="1:5" x14ac:dyDescent="0.25">
      <c r="A790" t="s">
        <v>139</v>
      </c>
      <c r="B790" t="s">
        <v>795</v>
      </c>
      <c r="C790" t="s">
        <v>141</v>
      </c>
      <c r="E790" s="1">
        <v>6.5859010364684538E-10</v>
      </c>
    </row>
    <row r="791" spans="1:5" x14ac:dyDescent="0.25">
      <c r="A791" t="s">
        <v>139</v>
      </c>
      <c r="B791" t="s">
        <v>796</v>
      </c>
      <c r="C791" t="s">
        <v>141</v>
      </c>
      <c r="E791" s="1">
        <v>1.8868067286392823E-12</v>
      </c>
    </row>
    <row r="792" spans="1:5" x14ac:dyDescent="0.25">
      <c r="A792" t="s">
        <v>139</v>
      </c>
      <c r="B792" t="s">
        <v>797</v>
      </c>
      <c r="C792" t="s">
        <v>141</v>
      </c>
      <c r="E792" s="1">
        <v>1.4974527939765273E-4</v>
      </c>
    </row>
    <row r="793" spans="1:5" x14ac:dyDescent="0.25">
      <c r="A793" t="s">
        <v>139</v>
      </c>
      <c r="B793" t="s">
        <v>798</v>
      </c>
      <c r="C793" t="s">
        <v>141</v>
      </c>
      <c r="E793" s="1">
        <v>1.4953605437364615E-3</v>
      </c>
    </row>
    <row r="794" spans="1:5" x14ac:dyDescent="0.25">
      <c r="A794" t="s">
        <v>139</v>
      </c>
      <c r="B794" t="s">
        <v>799</v>
      </c>
      <c r="C794" t="s">
        <v>141</v>
      </c>
      <c r="E794" s="1">
        <v>3.0241415565359041E-2</v>
      </c>
    </row>
    <row r="795" spans="1:5" x14ac:dyDescent="0.25">
      <c r="A795" t="s">
        <v>139</v>
      </c>
      <c r="B795" t="s">
        <v>800</v>
      </c>
      <c r="C795" t="s">
        <v>141</v>
      </c>
      <c r="E795" s="1">
        <v>2.6127874200553964E-3</v>
      </c>
    </row>
    <row r="796" spans="1:5" x14ac:dyDescent="0.25">
      <c r="A796" t="s">
        <v>139</v>
      </c>
      <c r="B796" t="s">
        <v>801</v>
      </c>
      <c r="C796" t="s">
        <v>141</v>
      </c>
      <c r="E796" s="1">
        <v>6.3929205738002382E-7</v>
      </c>
    </row>
    <row r="797" spans="1:5" x14ac:dyDescent="0.25">
      <c r="A797" t="s">
        <v>139</v>
      </c>
      <c r="B797" t="s">
        <v>802</v>
      </c>
      <c r="C797" t="s">
        <v>141</v>
      </c>
      <c r="E797" s="1">
        <v>1.6402762626953399E-5</v>
      </c>
    </row>
    <row r="798" spans="1:5" x14ac:dyDescent="0.25">
      <c r="A798" t="s">
        <v>139</v>
      </c>
      <c r="B798" t="s">
        <v>803</v>
      </c>
      <c r="C798" t="s">
        <v>141</v>
      </c>
      <c r="E798" s="1">
        <v>4.2555684201451188E-12</v>
      </c>
    </row>
    <row r="799" spans="1:5" x14ac:dyDescent="0.25">
      <c r="A799" t="s">
        <v>139</v>
      </c>
      <c r="B799" t="s">
        <v>804</v>
      </c>
      <c r="C799" t="s">
        <v>141</v>
      </c>
      <c r="E799" s="1">
        <v>1.1704027174382371E-10</v>
      </c>
    </row>
    <row r="800" spans="1:5" x14ac:dyDescent="0.25">
      <c r="A800" t="s">
        <v>139</v>
      </c>
      <c r="B800" t="s">
        <v>805</v>
      </c>
      <c r="C800" t="s">
        <v>141</v>
      </c>
      <c r="E800" s="1">
        <v>2.2733145498955253E-10</v>
      </c>
    </row>
    <row r="801" spans="1:5" x14ac:dyDescent="0.25">
      <c r="A801" t="s">
        <v>139</v>
      </c>
      <c r="B801" t="s">
        <v>806</v>
      </c>
      <c r="C801" t="s">
        <v>141</v>
      </c>
      <c r="E801" s="1">
        <v>1.6167331430926192E-4</v>
      </c>
    </row>
    <row r="802" spans="1:5" x14ac:dyDescent="0.25">
      <c r="A802" t="s">
        <v>139</v>
      </c>
      <c r="B802" t="s">
        <v>807</v>
      </c>
      <c r="C802" t="s">
        <v>141</v>
      </c>
      <c r="E802" s="1">
        <v>5.0576977851086185E-12</v>
      </c>
    </row>
    <row r="803" spans="1:5" x14ac:dyDescent="0.25">
      <c r="A803" t="s">
        <v>139</v>
      </c>
      <c r="B803" t="s">
        <v>808</v>
      </c>
      <c r="C803" t="s">
        <v>141</v>
      </c>
      <c r="E803" s="1">
        <v>2.0736882869018527E-3</v>
      </c>
    </row>
    <row r="804" spans="1:5" x14ac:dyDescent="0.25">
      <c r="A804" t="s">
        <v>139</v>
      </c>
      <c r="B804" t="s">
        <v>809</v>
      </c>
      <c r="C804" t="s">
        <v>141</v>
      </c>
      <c r="E804" s="1">
        <v>9.8978043437269623E-11</v>
      </c>
    </row>
    <row r="805" spans="1:5" x14ac:dyDescent="0.25">
      <c r="A805" t="s">
        <v>139</v>
      </c>
      <c r="B805" t="s">
        <v>810</v>
      </c>
      <c r="C805" t="s">
        <v>141</v>
      </c>
      <c r="E805" s="1">
        <v>9.2576862349122505E-3</v>
      </c>
    </row>
    <row r="806" spans="1:5" x14ac:dyDescent="0.25">
      <c r="A806" t="s">
        <v>139</v>
      </c>
      <c r="B806" t="s">
        <v>811</v>
      </c>
      <c r="C806" t="s">
        <v>141</v>
      </c>
      <c r="E806" s="1">
        <v>3.2451474669357009E-3</v>
      </c>
    </row>
    <row r="807" spans="1:5" x14ac:dyDescent="0.25">
      <c r="A807" t="s">
        <v>139</v>
      </c>
      <c r="B807" t="s">
        <v>812</v>
      </c>
      <c r="C807" t="s">
        <v>141</v>
      </c>
      <c r="E807" s="1">
        <v>5.4749236456140448E-5</v>
      </c>
    </row>
    <row r="808" spans="1:5" x14ac:dyDescent="0.25">
      <c r="A808" t="s">
        <v>139</v>
      </c>
      <c r="B808" t="s">
        <v>813</v>
      </c>
      <c r="C808" t="s">
        <v>119</v>
      </c>
      <c r="E808" s="1">
        <v>4.4721557171586657</v>
      </c>
    </row>
    <row r="809" spans="1:5" x14ac:dyDescent="0.25">
      <c r="A809" t="s">
        <v>139</v>
      </c>
      <c r="B809" t="s">
        <v>814</v>
      </c>
      <c r="C809" t="s">
        <v>119</v>
      </c>
      <c r="E809" s="1">
        <v>1.1044228035146327E-2</v>
      </c>
    </row>
    <row r="810" spans="1:5" x14ac:dyDescent="0.25">
      <c r="A810" t="s">
        <v>139</v>
      </c>
      <c r="B810" t="s">
        <v>815</v>
      </c>
      <c r="C810" t="s">
        <v>119</v>
      </c>
      <c r="E810" s="1">
        <v>137.31352095415139</v>
      </c>
    </row>
    <row r="811" spans="1:5" x14ac:dyDescent="0.25">
      <c r="A811" t="s">
        <v>139</v>
      </c>
      <c r="B811" t="s">
        <v>816</v>
      </c>
      <c r="C811" t="s">
        <v>141</v>
      </c>
      <c r="E811" s="1">
        <v>2.1583972608342247E-3</v>
      </c>
    </row>
    <row r="812" spans="1:5" x14ac:dyDescent="0.25">
      <c r="A812" t="s">
        <v>139</v>
      </c>
      <c r="B812" t="s">
        <v>817</v>
      </c>
      <c r="C812" t="s">
        <v>141</v>
      </c>
      <c r="E812" s="1">
        <v>5.3514050127612134E-10</v>
      </c>
    </row>
    <row r="813" spans="1:5" x14ac:dyDescent="0.25">
      <c r="A813" t="s">
        <v>139</v>
      </c>
      <c r="B813" t="s">
        <v>818</v>
      </c>
      <c r="C813" t="s">
        <v>141</v>
      </c>
      <c r="E813" s="1">
        <v>3.0725736622572391E-10</v>
      </c>
    </row>
    <row r="814" spans="1:5" x14ac:dyDescent="0.25">
      <c r="A814" t="s">
        <v>139</v>
      </c>
      <c r="B814" t="s">
        <v>819</v>
      </c>
      <c r="C814" t="s">
        <v>141</v>
      </c>
      <c r="E814" s="1">
        <v>9.2371654264486708E-2</v>
      </c>
    </row>
    <row r="815" spans="1:5" x14ac:dyDescent="0.25">
      <c r="A815" t="s">
        <v>139</v>
      </c>
      <c r="B815" t="s">
        <v>820</v>
      </c>
      <c r="C815" t="s">
        <v>141</v>
      </c>
      <c r="E815" s="1">
        <v>3.4247525672118333E-9</v>
      </c>
    </row>
    <row r="816" spans="1:5" x14ac:dyDescent="0.25">
      <c r="A816" t="s">
        <v>139</v>
      </c>
      <c r="B816" t="s">
        <v>821</v>
      </c>
      <c r="C816" t="s">
        <v>420</v>
      </c>
      <c r="E816" s="1">
        <v>4.9291121953877042E-6</v>
      </c>
    </row>
    <row r="817" spans="1:5" x14ac:dyDescent="0.25">
      <c r="A817" t="s">
        <v>139</v>
      </c>
      <c r="B817" t="s">
        <v>822</v>
      </c>
      <c r="C817" t="s">
        <v>420</v>
      </c>
      <c r="E817" s="1">
        <v>8.8815672122709578E-8</v>
      </c>
    </row>
    <row r="818" spans="1:5" x14ac:dyDescent="0.25">
      <c r="A818" t="s">
        <v>139</v>
      </c>
      <c r="B818" t="s">
        <v>823</v>
      </c>
      <c r="C818" t="s">
        <v>420</v>
      </c>
      <c r="E818" s="1">
        <v>2.6643691823040368E-9</v>
      </c>
    </row>
    <row r="819" spans="1:5" x14ac:dyDescent="0.25">
      <c r="A819" t="s">
        <v>139</v>
      </c>
      <c r="B819" t="s">
        <v>824</v>
      </c>
      <c r="C819" t="s">
        <v>420</v>
      </c>
      <c r="E819" s="1">
        <v>5.2188220157440166E-5</v>
      </c>
    </row>
    <row r="820" spans="1:5" x14ac:dyDescent="0.25">
      <c r="A820" t="s">
        <v>139</v>
      </c>
      <c r="B820" t="s">
        <v>825</v>
      </c>
      <c r="C820" t="s">
        <v>420</v>
      </c>
      <c r="E820" s="1">
        <v>2.4636580943913336E-4</v>
      </c>
    </row>
    <row r="821" spans="1:5" x14ac:dyDescent="0.25">
      <c r="A821" t="s">
        <v>139</v>
      </c>
      <c r="B821" t="s">
        <v>826</v>
      </c>
      <c r="C821" t="s">
        <v>420</v>
      </c>
      <c r="E821" s="1">
        <v>1.1671263163255079E-8</v>
      </c>
    </row>
    <row r="822" spans="1:5" x14ac:dyDescent="0.25">
      <c r="A822" t="s">
        <v>139</v>
      </c>
      <c r="B822" t="s">
        <v>827</v>
      </c>
      <c r="C822" t="s">
        <v>420</v>
      </c>
      <c r="E822" s="1">
        <v>8.1507945370042877E-3</v>
      </c>
    </row>
    <row r="823" spans="1:5" x14ac:dyDescent="0.25">
      <c r="A823" t="s">
        <v>139</v>
      </c>
      <c r="B823" t="s">
        <v>828</v>
      </c>
      <c r="C823" t="s">
        <v>420</v>
      </c>
      <c r="E823" s="1">
        <v>4.6663192349267007E-9</v>
      </c>
    </row>
    <row r="824" spans="1:5" x14ac:dyDescent="0.25">
      <c r="A824" t="s">
        <v>139</v>
      </c>
      <c r="B824" t="s">
        <v>829</v>
      </c>
      <c r="C824" t="s">
        <v>420</v>
      </c>
      <c r="E824" s="1">
        <v>2.6626847699462065E-7</v>
      </c>
    </row>
    <row r="825" spans="1:5" x14ac:dyDescent="0.25">
      <c r="A825" t="s">
        <v>139</v>
      </c>
      <c r="B825" t="s">
        <v>830</v>
      </c>
      <c r="C825" t="s">
        <v>420</v>
      </c>
      <c r="E825" s="1">
        <v>1.2626139059575422E-4</v>
      </c>
    </row>
    <row r="826" spans="1:5" x14ac:dyDescent="0.25">
      <c r="A826" t="s">
        <v>139</v>
      </c>
      <c r="B826" t="s">
        <v>831</v>
      </c>
      <c r="C826" t="s">
        <v>420</v>
      </c>
      <c r="E826" s="1">
        <v>8.2819560330717649E-10</v>
      </c>
    </row>
    <row r="827" spans="1:5" x14ac:dyDescent="0.25">
      <c r="A827" t="s">
        <v>139</v>
      </c>
      <c r="B827" t="s">
        <v>832</v>
      </c>
      <c r="C827" t="s">
        <v>420</v>
      </c>
      <c r="E827" s="1">
        <v>2.1959536382924836E-3</v>
      </c>
    </row>
    <row r="828" spans="1:5" x14ac:dyDescent="0.25">
      <c r="A828" t="s">
        <v>139</v>
      </c>
      <c r="B828" t="s">
        <v>833</v>
      </c>
      <c r="C828" t="s">
        <v>420</v>
      </c>
      <c r="E828" s="1">
        <v>1.216809139968259E-6</v>
      </c>
    </row>
    <row r="829" spans="1:5" x14ac:dyDescent="0.25">
      <c r="A829" t="s">
        <v>139</v>
      </c>
      <c r="B829" t="s">
        <v>834</v>
      </c>
      <c r="C829" t="s">
        <v>420</v>
      </c>
      <c r="E829" s="1">
        <v>2.3268800730675084E-7</v>
      </c>
    </row>
    <row r="830" spans="1:5" x14ac:dyDescent="0.25">
      <c r="A830" t="s">
        <v>139</v>
      </c>
      <c r="B830" t="s">
        <v>835</v>
      </c>
      <c r="C830" t="s">
        <v>420</v>
      </c>
      <c r="E830" s="1">
        <v>3.2366000912225289E-4</v>
      </c>
    </row>
    <row r="831" spans="1:5" x14ac:dyDescent="0.25">
      <c r="A831" t="s">
        <v>139</v>
      </c>
      <c r="B831" t="s">
        <v>836</v>
      </c>
      <c r="C831" t="s">
        <v>420</v>
      </c>
      <c r="E831" s="1">
        <v>4.1491153412886024E-4</v>
      </c>
    </row>
    <row r="832" spans="1:5" x14ac:dyDescent="0.25">
      <c r="A832" t="s">
        <v>139</v>
      </c>
      <c r="B832" t="s">
        <v>837</v>
      </c>
      <c r="C832" t="s">
        <v>420</v>
      </c>
      <c r="E832" s="1">
        <v>1.2518039119957811E-8</v>
      </c>
    </row>
    <row r="833" spans="1:5" x14ac:dyDescent="0.25">
      <c r="A833" t="s">
        <v>139</v>
      </c>
      <c r="B833" t="s">
        <v>838</v>
      </c>
      <c r="C833" t="s">
        <v>420</v>
      </c>
      <c r="E833" s="1">
        <v>2.0069057008936963E-7</v>
      </c>
    </row>
    <row r="834" spans="1:5" x14ac:dyDescent="0.25">
      <c r="A834" t="s">
        <v>139</v>
      </c>
      <c r="B834" t="s">
        <v>839</v>
      </c>
      <c r="C834" t="s">
        <v>420</v>
      </c>
      <c r="E834" s="1">
        <v>5.50243463047439E-8</v>
      </c>
    </row>
    <row r="835" spans="1:5" x14ac:dyDescent="0.25">
      <c r="A835" t="s">
        <v>139</v>
      </c>
      <c r="B835" t="s">
        <v>840</v>
      </c>
      <c r="C835" t="s">
        <v>420</v>
      </c>
      <c r="E835" s="1">
        <v>4.2172404536759196E-4</v>
      </c>
    </row>
    <row r="836" spans="1:5" x14ac:dyDescent="0.25">
      <c r="A836" t="s">
        <v>139</v>
      </c>
      <c r="B836" t="s">
        <v>841</v>
      </c>
      <c r="C836" t="s">
        <v>420</v>
      </c>
      <c r="E836" s="1">
        <v>1.0489872523156073E-3</v>
      </c>
    </row>
    <row r="837" spans="1:5" x14ac:dyDescent="0.25">
      <c r="A837" t="s">
        <v>139</v>
      </c>
      <c r="B837" t="s">
        <v>842</v>
      </c>
      <c r="C837" t="s">
        <v>420</v>
      </c>
      <c r="E837" s="1">
        <v>7.2195626019759487E-7</v>
      </c>
    </row>
    <row r="838" spans="1:5" x14ac:dyDescent="0.25">
      <c r="A838" t="s">
        <v>139</v>
      </c>
      <c r="B838" t="s">
        <v>843</v>
      </c>
      <c r="C838" t="s">
        <v>420</v>
      </c>
      <c r="E838" s="1">
        <v>2.0143456471962168E-9</v>
      </c>
    </row>
    <row r="839" spans="1:5" x14ac:dyDescent="0.25">
      <c r="A839" t="s">
        <v>139</v>
      </c>
      <c r="B839" t="s">
        <v>844</v>
      </c>
      <c r="C839" t="s">
        <v>420</v>
      </c>
      <c r="E839" s="1">
        <v>1.2430860601474139E-8</v>
      </c>
    </row>
    <row r="840" spans="1:5" x14ac:dyDescent="0.25">
      <c r="A840" t="s">
        <v>139</v>
      </c>
      <c r="B840" t="s">
        <v>845</v>
      </c>
      <c r="C840" t="s">
        <v>420</v>
      </c>
      <c r="E840" s="1">
        <v>1.1360758724982965E-3</v>
      </c>
    </row>
    <row r="841" spans="1:5" x14ac:dyDescent="0.25">
      <c r="A841" t="s">
        <v>139</v>
      </c>
      <c r="B841" t="s">
        <v>846</v>
      </c>
      <c r="C841" t="s">
        <v>420</v>
      </c>
      <c r="E841" s="1">
        <v>2.4331021872710157E-5</v>
      </c>
    </row>
    <row r="842" spans="1:5" x14ac:dyDescent="0.25">
      <c r="A842" t="s">
        <v>139</v>
      </c>
      <c r="B842" t="s">
        <v>847</v>
      </c>
      <c r="C842" t="s">
        <v>420</v>
      </c>
      <c r="E842" s="1">
        <v>4.2858402345727017E-9</v>
      </c>
    </row>
    <row r="843" spans="1:5" x14ac:dyDescent="0.25">
      <c r="A843" t="s">
        <v>139</v>
      </c>
      <c r="B843" t="s">
        <v>848</v>
      </c>
      <c r="C843" t="s">
        <v>420</v>
      </c>
      <c r="E843" s="1">
        <v>2.2058209060656717E-5</v>
      </c>
    </row>
    <row r="844" spans="1:5" x14ac:dyDescent="0.25">
      <c r="A844" t="s">
        <v>139</v>
      </c>
      <c r="B844" t="s">
        <v>849</v>
      </c>
      <c r="C844" t="s">
        <v>420</v>
      </c>
      <c r="E844" s="1">
        <v>6.8587011184572957E-8</v>
      </c>
    </row>
    <row r="845" spans="1:5" x14ac:dyDescent="0.25">
      <c r="A845" t="s">
        <v>139</v>
      </c>
      <c r="B845" t="s">
        <v>850</v>
      </c>
      <c r="C845" t="s">
        <v>420</v>
      </c>
      <c r="E845" s="1">
        <v>3.756243787648869E-8</v>
      </c>
    </row>
    <row r="846" spans="1:5" x14ac:dyDescent="0.25">
      <c r="A846" t="s">
        <v>139</v>
      </c>
      <c r="B846" t="s">
        <v>851</v>
      </c>
      <c r="C846" t="s">
        <v>420</v>
      </c>
      <c r="E846" s="1">
        <v>5.7332267635215613E-10</v>
      </c>
    </row>
    <row r="847" spans="1:5" x14ac:dyDescent="0.25">
      <c r="A847" t="s">
        <v>139</v>
      </c>
      <c r="B847" t="s">
        <v>852</v>
      </c>
      <c r="C847" t="s">
        <v>420</v>
      </c>
      <c r="E847" s="1">
        <v>7.629824404466042E-6</v>
      </c>
    </row>
    <row r="848" spans="1:5" x14ac:dyDescent="0.25">
      <c r="A848" t="s">
        <v>139</v>
      </c>
      <c r="B848" t="s">
        <v>853</v>
      </c>
      <c r="C848" t="s">
        <v>420</v>
      </c>
      <c r="E848" s="1">
        <v>2.9780312132768486E-6</v>
      </c>
    </row>
    <row r="849" spans="1:5" x14ac:dyDescent="0.25">
      <c r="A849" t="s">
        <v>139</v>
      </c>
      <c r="B849" t="s">
        <v>854</v>
      </c>
      <c r="C849" t="s">
        <v>420</v>
      </c>
      <c r="E849" s="1">
        <v>5.370013270312196E-5</v>
      </c>
    </row>
    <row r="850" spans="1:5" x14ac:dyDescent="0.25">
      <c r="A850" t="s">
        <v>139</v>
      </c>
      <c r="B850" t="s">
        <v>855</v>
      </c>
      <c r="C850" t="s">
        <v>420</v>
      </c>
      <c r="E850" s="1">
        <v>4.8355908261676933E-13</v>
      </c>
    </row>
    <row r="851" spans="1:5" x14ac:dyDescent="0.25">
      <c r="A851" t="s">
        <v>139</v>
      </c>
      <c r="B851" t="s">
        <v>856</v>
      </c>
      <c r="C851" t="s">
        <v>420</v>
      </c>
      <c r="E851" s="1">
        <v>4.8355908261676933E-13</v>
      </c>
    </row>
    <row r="852" spans="1:5" x14ac:dyDescent="0.25">
      <c r="A852" t="s">
        <v>139</v>
      </c>
      <c r="B852" t="s">
        <v>857</v>
      </c>
      <c r="C852" t="s">
        <v>420</v>
      </c>
      <c r="E852" s="1">
        <v>1.7300446860953347E-3</v>
      </c>
    </row>
    <row r="853" spans="1:5" x14ac:dyDescent="0.25">
      <c r="A853" t="s">
        <v>139</v>
      </c>
      <c r="B853" t="s">
        <v>858</v>
      </c>
      <c r="C853" t="s">
        <v>420</v>
      </c>
      <c r="E853" s="1">
        <v>1.4531456051467012E-4</v>
      </c>
    </row>
    <row r="854" spans="1:5" x14ac:dyDescent="0.25">
      <c r="A854" t="s">
        <v>139</v>
      </c>
      <c r="B854" t="s">
        <v>859</v>
      </c>
      <c r="C854" t="s">
        <v>420</v>
      </c>
      <c r="E854" s="1">
        <v>4.5033107592267419E-5</v>
      </c>
    </row>
    <row r="855" spans="1:5" x14ac:dyDescent="0.25">
      <c r="A855" t="s">
        <v>139</v>
      </c>
      <c r="B855" t="s">
        <v>860</v>
      </c>
      <c r="C855" t="s">
        <v>420</v>
      </c>
      <c r="E855" s="1">
        <v>6.1443250862618336E-2</v>
      </c>
    </row>
    <row r="856" spans="1:5" x14ac:dyDescent="0.25">
      <c r="A856" t="s">
        <v>139</v>
      </c>
      <c r="B856" t="s">
        <v>861</v>
      </c>
      <c r="C856" t="s">
        <v>420</v>
      </c>
      <c r="E856" s="1">
        <v>9.2738557035955155E-5</v>
      </c>
    </row>
    <row r="857" spans="1:5" x14ac:dyDescent="0.25">
      <c r="A857" t="s">
        <v>139</v>
      </c>
      <c r="B857" t="s">
        <v>862</v>
      </c>
      <c r="C857" t="s">
        <v>420</v>
      </c>
      <c r="E857" s="1">
        <v>9.8934650722064976E-2</v>
      </c>
    </row>
    <row r="858" spans="1:5" x14ac:dyDescent="0.25">
      <c r="A858" t="s">
        <v>139</v>
      </c>
      <c r="B858" t="s">
        <v>863</v>
      </c>
      <c r="C858" t="s">
        <v>420</v>
      </c>
      <c r="E858" s="1">
        <v>1.8494788314029996E-4</v>
      </c>
    </row>
    <row r="859" spans="1:5" x14ac:dyDescent="0.25">
      <c r="A859" t="s">
        <v>139</v>
      </c>
      <c r="B859" t="s">
        <v>864</v>
      </c>
      <c r="C859" t="s">
        <v>420</v>
      </c>
      <c r="E859" s="1">
        <v>9.0435662323298135E-10</v>
      </c>
    </row>
    <row r="860" spans="1:5" x14ac:dyDescent="0.25">
      <c r="A860" t="s">
        <v>139</v>
      </c>
      <c r="B860" t="s">
        <v>865</v>
      </c>
      <c r="C860" t="s">
        <v>420</v>
      </c>
      <c r="E860" s="1">
        <v>8.428376262874647E-3</v>
      </c>
    </row>
    <row r="861" spans="1:5" x14ac:dyDescent="0.25">
      <c r="A861" t="s">
        <v>139</v>
      </c>
      <c r="B861" t="s">
        <v>866</v>
      </c>
      <c r="C861" t="s">
        <v>420</v>
      </c>
      <c r="E861" s="1">
        <v>6.9055152500746605E-5</v>
      </c>
    </row>
    <row r="862" spans="1:5" x14ac:dyDescent="0.25">
      <c r="A862" t="s">
        <v>139</v>
      </c>
      <c r="B862" t="s">
        <v>867</v>
      </c>
      <c r="C862" t="s">
        <v>420</v>
      </c>
      <c r="E862" s="1">
        <v>3.2428220359311087E-8</v>
      </c>
    </row>
    <row r="863" spans="1:5" x14ac:dyDescent="0.25">
      <c r="A863" t="s">
        <v>139</v>
      </c>
      <c r="B863" t="s">
        <v>868</v>
      </c>
      <c r="C863" t="s">
        <v>420</v>
      </c>
      <c r="E863" s="1">
        <v>5.4185067434269811E-6</v>
      </c>
    </row>
    <row r="864" spans="1:5" x14ac:dyDescent="0.25">
      <c r="A864" t="s">
        <v>139</v>
      </c>
      <c r="B864" t="s">
        <v>869</v>
      </c>
      <c r="C864" t="s">
        <v>420</v>
      </c>
      <c r="E864" s="1">
        <v>4.7005082780469214E-3</v>
      </c>
    </row>
    <row r="865" spans="1:5" x14ac:dyDescent="0.25">
      <c r="A865" t="s">
        <v>139</v>
      </c>
      <c r="B865" t="s">
        <v>870</v>
      </c>
      <c r="C865" t="s">
        <v>420</v>
      </c>
      <c r="E865" s="1">
        <v>4.9975223475552505E-5</v>
      </c>
    </row>
    <row r="866" spans="1:5" x14ac:dyDescent="0.25">
      <c r="A866" t="s">
        <v>139</v>
      </c>
      <c r="B866" t="s">
        <v>871</v>
      </c>
      <c r="C866" t="s">
        <v>420</v>
      </c>
      <c r="E866" s="1">
        <v>9.8917210040069415E-8</v>
      </c>
    </row>
    <row r="867" spans="1:5" x14ac:dyDescent="0.25">
      <c r="A867" t="s">
        <v>139</v>
      </c>
      <c r="B867" t="s">
        <v>872</v>
      </c>
      <c r="C867" t="s">
        <v>420</v>
      </c>
      <c r="E867" s="1">
        <v>2.4815971857609206E-10</v>
      </c>
    </row>
    <row r="868" spans="1:5" x14ac:dyDescent="0.25">
      <c r="A868" t="s">
        <v>139</v>
      </c>
      <c r="B868" t="s">
        <v>873</v>
      </c>
      <c r="C868" t="s">
        <v>420</v>
      </c>
      <c r="E868" s="1">
        <v>8.8921174654653847E-8</v>
      </c>
    </row>
    <row r="869" spans="1:5" x14ac:dyDescent="0.25">
      <c r="A869" t="s">
        <v>139</v>
      </c>
      <c r="B869" t="s">
        <v>874</v>
      </c>
      <c r="C869" t="s">
        <v>420</v>
      </c>
      <c r="E869" s="1">
        <v>3.8386506452941409E-4</v>
      </c>
    </row>
    <row r="870" spans="1:5" x14ac:dyDescent="0.25">
      <c r="A870" t="s">
        <v>139</v>
      </c>
      <c r="B870" t="s">
        <v>875</v>
      </c>
      <c r="C870" t="s">
        <v>420</v>
      </c>
      <c r="E870" s="1">
        <v>2.9424135422025351E-3</v>
      </c>
    </row>
    <row r="871" spans="1:5" x14ac:dyDescent="0.25">
      <c r="A871" t="s">
        <v>139</v>
      </c>
      <c r="B871" t="s">
        <v>876</v>
      </c>
      <c r="C871" t="s">
        <v>420</v>
      </c>
      <c r="E871" s="1">
        <v>1.6503986943489962E-6</v>
      </c>
    </row>
    <row r="872" spans="1:5" x14ac:dyDescent="0.25">
      <c r="A872" t="s">
        <v>139</v>
      </c>
      <c r="B872" t="s">
        <v>877</v>
      </c>
      <c r="C872" t="s">
        <v>420</v>
      </c>
      <c r="E872" s="1">
        <v>4.5033999871142798E-5</v>
      </c>
    </row>
    <row r="873" spans="1:5" x14ac:dyDescent="0.25">
      <c r="A873" t="s">
        <v>139</v>
      </c>
      <c r="B873" t="s">
        <v>878</v>
      </c>
      <c r="C873" t="s">
        <v>420</v>
      </c>
      <c r="E873" s="1">
        <v>50.486406006560848</v>
      </c>
    </row>
    <row r="874" spans="1:5" x14ac:dyDescent="0.25">
      <c r="A874" t="s">
        <v>139</v>
      </c>
      <c r="B874" t="s">
        <v>879</v>
      </c>
      <c r="C874" t="s">
        <v>420</v>
      </c>
      <c r="E874" s="1">
        <v>4.4392589527957808E-4</v>
      </c>
    </row>
    <row r="875" spans="1:5" x14ac:dyDescent="0.25">
      <c r="A875" t="s">
        <v>139</v>
      </c>
      <c r="B875" t="s">
        <v>880</v>
      </c>
      <c r="C875" t="s">
        <v>420</v>
      </c>
      <c r="E875" s="1">
        <v>7.5077622028070653E-4</v>
      </c>
    </row>
    <row r="876" spans="1:5" x14ac:dyDescent="0.25">
      <c r="A876" t="s">
        <v>139</v>
      </c>
      <c r="B876" t="s">
        <v>881</v>
      </c>
      <c r="C876" t="s">
        <v>420</v>
      </c>
      <c r="E876" s="1">
        <v>2.056198865260633E-5</v>
      </c>
    </row>
    <row r="877" spans="1:5" x14ac:dyDescent="0.25">
      <c r="A877" t="s">
        <v>139</v>
      </c>
      <c r="B877" t="s">
        <v>882</v>
      </c>
      <c r="C877" t="s">
        <v>420</v>
      </c>
      <c r="E877" s="1">
        <v>1.4415870191704042E-3</v>
      </c>
    </row>
    <row r="878" spans="1:5" x14ac:dyDescent="0.25">
      <c r="A878" t="s">
        <v>139</v>
      </c>
      <c r="B878" t="s">
        <v>883</v>
      </c>
      <c r="C878" t="s">
        <v>420</v>
      </c>
      <c r="E878" s="1">
        <v>9.3738160937149193E-7</v>
      </c>
    </row>
    <row r="879" spans="1:5" x14ac:dyDescent="0.25">
      <c r="A879" t="s">
        <v>139</v>
      </c>
      <c r="B879" t="s">
        <v>884</v>
      </c>
      <c r="C879" t="s">
        <v>420</v>
      </c>
      <c r="E879" s="1">
        <v>5.0912995731373587E-9</v>
      </c>
    </row>
    <row r="880" spans="1:5" x14ac:dyDescent="0.25">
      <c r="A880" t="s">
        <v>139</v>
      </c>
      <c r="B880" t="s">
        <v>885</v>
      </c>
      <c r="C880" t="s">
        <v>9</v>
      </c>
      <c r="E880" s="1">
        <v>1.9697879193471856E-7</v>
      </c>
    </row>
    <row r="881" spans="1:5" x14ac:dyDescent="0.25">
      <c r="A881" t="s">
        <v>139</v>
      </c>
      <c r="B881" t="s">
        <v>886</v>
      </c>
      <c r="C881" t="s">
        <v>9</v>
      </c>
      <c r="E881" s="1">
        <v>2.9780312132768486E-6</v>
      </c>
    </row>
    <row r="882" spans="1:5" x14ac:dyDescent="0.25">
      <c r="A882" t="s">
        <v>139</v>
      </c>
      <c r="B882" t="s">
        <v>887</v>
      </c>
      <c r="C882" t="s">
        <v>9</v>
      </c>
      <c r="E882" s="1">
        <v>5.0420460912205416E-2</v>
      </c>
    </row>
    <row r="883" spans="1:5" x14ac:dyDescent="0.25">
      <c r="A883" t="s">
        <v>139</v>
      </c>
      <c r="B883" t="s">
        <v>888</v>
      </c>
      <c r="C883" t="s">
        <v>9</v>
      </c>
      <c r="E883" s="1">
        <v>4.9004378548044253E-4</v>
      </c>
    </row>
    <row r="884" spans="1:5" x14ac:dyDescent="0.25">
      <c r="A884" t="s">
        <v>139</v>
      </c>
      <c r="B884" t="s">
        <v>889</v>
      </c>
      <c r="C884" t="s">
        <v>9</v>
      </c>
      <c r="E884" s="1">
        <v>1.3804630159004685E-9</v>
      </c>
    </row>
    <row r="885" spans="1:5" x14ac:dyDescent="0.25">
      <c r="A885" t="s">
        <v>139</v>
      </c>
      <c r="B885" t="s">
        <v>890</v>
      </c>
      <c r="C885" t="s">
        <v>9</v>
      </c>
      <c r="E885" s="1">
        <v>2.9847615861949721E-2</v>
      </c>
    </row>
    <row r="886" spans="1:5" x14ac:dyDescent="0.25">
      <c r="A886" t="s">
        <v>139</v>
      </c>
      <c r="B886" t="s">
        <v>891</v>
      </c>
      <c r="C886" t="s">
        <v>9</v>
      </c>
      <c r="E886" s="1">
        <v>4.9585477157989241E-8</v>
      </c>
    </row>
    <row r="887" spans="1:5" x14ac:dyDescent="0.25">
      <c r="A887" t="s">
        <v>139</v>
      </c>
      <c r="B887" t="s">
        <v>892</v>
      </c>
      <c r="C887" t="s">
        <v>9</v>
      </c>
      <c r="E887" s="1">
        <v>2.4744940531728548E-3</v>
      </c>
    </row>
    <row r="888" spans="1:5" x14ac:dyDescent="0.25">
      <c r="A888" t="s">
        <v>139</v>
      </c>
      <c r="B888" t="s">
        <v>893</v>
      </c>
      <c r="C888" t="s">
        <v>9</v>
      </c>
      <c r="E888" s="1">
        <v>4.1191671527792562E-3</v>
      </c>
    </row>
    <row r="889" spans="1:5" x14ac:dyDescent="0.25">
      <c r="A889" t="s">
        <v>139</v>
      </c>
      <c r="B889" t="s">
        <v>894</v>
      </c>
      <c r="C889" t="s">
        <v>9</v>
      </c>
      <c r="E889" s="1">
        <v>2.6561292647581499E-4</v>
      </c>
    </row>
    <row r="890" spans="1:5" x14ac:dyDescent="0.25">
      <c r="A890" t="s">
        <v>139</v>
      </c>
      <c r="B890" t="s">
        <v>895</v>
      </c>
      <c r="C890" t="s">
        <v>9</v>
      </c>
      <c r="E890" s="1">
        <v>1.7666167751334599E-6</v>
      </c>
    </row>
    <row r="891" spans="1:5" x14ac:dyDescent="0.25">
      <c r="A891" t="s">
        <v>139</v>
      </c>
      <c r="B891" t="s">
        <v>896</v>
      </c>
      <c r="C891" t="s">
        <v>9</v>
      </c>
      <c r="E891" s="1">
        <v>8.7287135801703493E-5</v>
      </c>
    </row>
    <row r="892" spans="1:5" x14ac:dyDescent="0.25">
      <c r="A892" t="s">
        <v>139</v>
      </c>
      <c r="B892" t="s">
        <v>897</v>
      </c>
      <c r="C892" t="s">
        <v>9</v>
      </c>
      <c r="E892" s="1">
        <v>2.8984709246095826E-5</v>
      </c>
    </row>
    <row r="893" spans="1:5" x14ac:dyDescent="0.25">
      <c r="A893" t="s">
        <v>139</v>
      </c>
      <c r="B893" t="s">
        <v>898</v>
      </c>
      <c r="C893" t="s">
        <v>9</v>
      </c>
      <c r="E893" s="1">
        <v>0.23519870394804976</v>
      </c>
    </row>
    <row r="894" spans="1:5" x14ac:dyDescent="0.25">
      <c r="A894" t="s">
        <v>139</v>
      </c>
      <c r="B894" t="s">
        <v>899</v>
      </c>
      <c r="C894" t="s">
        <v>9</v>
      </c>
      <c r="E894" s="1">
        <v>1.8264326962199622E-6</v>
      </c>
    </row>
    <row r="895" spans="1:5" x14ac:dyDescent="0.25">
      <c r="A895" t="s">
        <v>139</v>
      </c>
      <c r="B895" t="s">
        <v>900</v>
      </c>
      <c r="C895" t="s">
        <v>9</v>
      </c>
      <c r="E895" s="1">
        <v>1.8008449748042998E-3</v>
      </c>
    </row>
    <row r="896" spans="1:5" x14ac:dyDescent="0.25">
      <c r="A896" t="s">
        <v>139</v>
      </c>
      <c r="B896" t="s">
        <v>901</v>
      </c>
      <c r="C896" t="s">
        <v>9</v>
      </c>
      <c r="E896" s="1">
        <v>2.4274353698410898E-10</v>
      </c>
    </row>
    <row r="897" spans="1:5" x14ac:dyDescent="0.25">
      <c r="A897" t="s">
        <v>139</v>
      </c>
      <c r="B897" t="s">
        <v>902</v>
      </c>
      <c r="C897" t="s">
        <v>9</v>
      </c>
      <c r="E897" s="1">
        <v>7.870009652427225E-4</v>
      </c>
    </row>
    <row r="898" spans="1:5" x14ac:dyDescent="0.25">
      <c r="A898" t="s">
        <v>139</v>
      </c>
      <c r="B898" t="s">
        <v>903</v>
      </c>
      <c r="C898" t="s">
        <v>9</v>
      </c>
      <c r="E898" s="1">
        <v>5.7375612089248084E-3</v>
      </c>
    </row>
    <row r="899" spans="1:5" x14ac:dyDescent="0.25">
      <c r="A899" t="s">
        <v>139</v>
      </c>
      <c r="B899" t="s">
        <v>904</v>
      </c>
      <c r="C899" t="s">
        <v>9</v>
      </c>
      <c r="E899" s="1">
        <v>7.2621389898017922E-4</v>
      </c>
    </row>
    <row r="900" spans="1:5" x14ac:dyDescent="0.25">
      <c r="A900" t="s">
        <v>139</v>
      </c>
      <c r="B900" t="s">
        <v>905</v>
      </c>
      <c r="C900" t="s">
        <v>9</v>
      </c>
      <c r="E900" s="1">
        <v>8.3775788330266229E-6</v>
      </c>
    </row>
    <row r="901" spans="1:5" x14ac:dyDescent="0.25">
      <c r="A901" t="s">
        <v>139</v>
      </c>
      <c r="B901" t="s">
        <v>906</v>
      </c>
      <c r="C901" t="s">
        <v>9</v>
      </c>
      <c r="E901" s="1">
        <v>0.12424359231497456</v>
      </c>
    </row>
    <row r="902" spans="1:5" x14ac:dyDescent="0.25">
      <c r="A902" t="s">
        <v>139</v>
      </c>
      <c r="B902" t="s">
        <v>907</v>
      </c>
      <c r="C902" t="s">
        <v>9</v>
      </c>
      <c r="E902" s="1">
        <v>184.25558658898842</v>
      </c>
    </row>
    <row r="903" spans="1:5" x14ac:dyDescent="0.25">
      <c r="A903" t="s">
        <v>139</v>
      </c>
      <c r="B903" t="s">
        <v>908</v>
      </c>
      <c r="C903" t="s">
        <v>9</v>
      </c>
      <c r="E903" s="1">
        <v>896.10908462167561</v>
      </c>
    </row>
    <row r="904" spans="1:5" x14ac:dyDescent="0.25">
      <c r="A904" t="s">
        <v>139</v>
      </c>
      <c r="B904" t="s">
        <v>909</v>
      </c>
      <c r="C904" t="s">
        <v>9</v>
      </c>
      <c r="E904" s="1">
        <v>2.6259787708466504</v>
      </c>
    </row>
    <row r="905" spans="1:5" x14ac:dyDescent="0.25">
      <c r="A905" t="s">
        <v>139</v>
      </c>
      <c r="B905" t="s">
        <v>910</v>
      </c>
      <c r="C905" t="s">
        <v>9</v>
      </c>
      <c r="E905" s="1">
        <v>0.78159849739883547</v>
      </c>
    </row>
    <row r="906" spans="1:5" x14ac:dyDescent="0.25">
      <c r="A906" t="s">
        <v>139</v>
      </c>
      <c r="B906" t="s">
        <v>911</v>
      </c>
      <c r="C906" t="s">
        <v>141</v>
      </c>
      <c r="E906" s="1">
        <v>3.0163732192063269E-5</v>
      </c>
    </row>
    <row r="907" spans="1:5" x14ac:dyDescent="0.25">
      <c r="A907" t="s">
        <v>139</v>
      </c>
      <c r="B907" t="s">
        <v>912</v>
      </c>
      <c r="C907" t="s">
        <v>141</v>
      </c>
      <c r="E907" s="1">
        <v>1.3519767364435227E-10</v>
      </c>
    </row>
    <row r="908" spans="1:5" x14ac:dyDescent="0.25">
      <c r="A908" t="s">
        <v>139</v>
      </c>
      <c r="B908" t="s">
        <v>913</v>
      </c>
      <c r="C908" t="s">
        <v>141</v>
      </c>
      <c r="E908" s="1">
        <v>3.5577582835724397E-14</v>
      </c>
    </row>
    <row r="909" spans="1:5" x14ac:dyDescent="0.25">
      <c r="A909" t="s">
        <v>139</v>
      </c>
      <c r="B909" t="s">
        <v>914</v>
      </c>
      <c r="C909" t="s">
        <v>141</v>
      </c>
      <c r="E909" s="1">
        <v>7.4506901373264776E-13</v>
      </c>
    </row>
    <row r="910" spans="1:5" x14ac:dyDescent="0.25">
      <c r="A910" t="s">
        <v>139</v>
      </c>
      <c r="B910" t="s">
        <v>915</v>
      </c>
      <c r="C910" t="s">
        <v>141</v>
      </c>
      <c r="E910" s="1">
        <v>7.5746017370578044E-9</v>
      </c>
    </row>
    <row r="911" spans="1:5" x14ac:dyDescent="0.25">
      <c r="A911" t="s">
        <v>139</v>
      </c>
      <c r="B911" t="s">
        <v>916</v>
      </c>
      <c r="C911" t="s">
        <v>141</v>
      </c>
      <c r="E911" s="1">
        <v>2.1029997599387755E-3</v>
      </c>
    </row>
    <row r="912" spans="1:5" x14ac:dyDescent="0.25">
      <c r="A912" t="s">
        <v>139</v>
      </c>
      <c r="B912" t="s">
        <v>917</v>
      </c>
      <c r="C912" t="s">
        <v>9</v>
      </c>
      <c r="E912" s="1">
        <v>1.1037114781989104</v>
      </c>
    </row>
    <row r="913" spans="1:5" x14ac:dyDescent="0.25">
      <c r="A913" t="s">
        <v>139</v>
      </c>
      <c r="B913" t="s">
        <v>918</v>
      </c>
      <c r="C913" t="s">
        <v>141</v>
      </c>
      <c r="E913" s="1">
        <v>0.82835931336683899</v>
      </c>
    </row>
    <row r="914" spans="1:5" x14ac:dyDescent="0.25">
      <c r="A914" t="s">
        <v>139</v>
      </c>
      <c r="B914" t="s">
        <v>919</v>
      </c>
      <c r="C914" t="s">
        <v>9</v>
      </c>
      <c r="E914" s="1">
        <v>1</v>
      </c>
    </row>
    <row r="915" spans="1:5" x14ac:dyDescent="0.25">
      <c r="A915" t="s">
        <v>139</v>
      </c>
      <c r="B915" t="s">
        <v>920</v>
      </c>
      <c r="C915" t="s">
        <v>9</v>
      </c>
      <c r="E915" s="1">
        <v>0.44478252158558179</v>
      </c>
    </row>
    <row r="916" spans="1:5" x14ac:dyDescent="0.25">
      <c r="A916" t="s">
        <v>139</v>
      </c>
      <c r="B916" t="s">
        <v>921</v>
      </c>
      <c r="C916" t="s">
        <v>9</v>
      </c>
      <c r="E916" s="1">
        <v>3.4825726452895786E-4</v>
      </c>
    </row>
    <row r="917" spans="1:5" x14ac:dyDescent="0.25">
      <c r="A917" t="s">
        <v>139</v>
      </c>
      <c r="B917" t="s">
        <v>922</v>
      </c>
      <c r="C917" t="s">
        <v>9</v>
      </c>
      <c r="E917" s="1">
        <v>2.1541710159008577E-6</v>
      </c>
    </row>
    <row r="918" spans="1:5" x14ac:dyDescent="0.25">
      <c r="A918" t="s">
        <v>139</v>
      </c>
      <c r="B918" t="s">
        <v>923</v>
      </c>
      <c r="C918" t="s">
        <v>9</v>
      </c>
      <c r="E918" s="1">
        <v>4.529576376463844E-5</v>
      </c>
    </row>
    <row r="919" spans="1:5" x14ac:dyDescent="0.25">
      <c r="A919" t="s">
        <v>139</v>
      </c>
      <c r="B919" t="s">
        <v>924</v>
      </c>
      <c r="C919" t="s">
        <v>9</v>
      </c>
      <c r="E919" s="1">
        <v>1.3298342184940394E-4</v>
      </c>
    </row>
    <row r="920" spans="1:5" x14ac:dyDescent="0.25">
      <c r="A920" t="s">
        <v>139</v>
      </c>
      <c r="B920" t="s">
        <v>925</v>
      </c>
      <c r="C920" t="s">
        <v>9</v>
      </c>
      <c r="E920" s="1">
        <v>2.306600004492841E-4</v>
      </c>
    </row>
    <row r="921" spans="1:5" x14ac:dyDescent="0.25">
      <c r="A921" t="s">
        <v>139</v>
      </c>
      <c r="B921" t="s">
        <v>926</v>
      </c>
      <c r="C921" t="s">
        <v>9</v>
      </c>
      <c r="E921" s="1">
        <v>1.5175891734754118E-4</v>
      </c>
    </row>
    <row r="922" spans="1:5" x14ac:dyDescent="0.25">
      <c r="A922" t="s">
        <v>139</v>
      </c>
      <c r="B922" t="s">
        <v>927</v>
      </c>
      <c r="C922" t="s">
        <v>9</v>
      </c>
      <c r="E922" s="1">
        <v>6.5098365338028453E-7</v>
      </c>
    </row>
    <row r="923" spans="1:5" x14ac:dyDescent="0.25">
      <c r="A923" t="s">
        <v>139</v>
      </c>
      <c r="B923" t="s">
        <v>928</v>
      </c>
      <c r="C923" t="s">
        <v>9</v>
      </c>
      <c r="E923" s="1">
        <v>3.9848034965090903E-7</v>
      </c>
    </row>
    <row r="924" spans="1:5" x14ac:dyDescent="0.25">
      <c r="A924" t="s">
        <v>139</v>
      </c>
      <c r="B924" t="s">
        <v>929</v>
      </c>
      <c r="C924" t="s">
        <v>9</v>
      </c>
      <c r="E924" s="1">
        <v>8.2852641412145631E-5</v>
      </c>
    </row>
    <row r="925" spans="1:5" x14ac:dyDescent="0.25">
      <c r="A925" t="s">
        <v>139</v>
      </c>
      <c r="B925" t="s">
        <v>930</v>
      </c>
      <c r="C925" t="s">
        <v>9</v>
      </c>
      <c r="E925" s="1">
        <v>6.0521893643653094E-6</v>
      </c>
    </row>
    <row r="926" spans="1:5" x14ac:dyDescent="0.25">
      <c r="A926" t="s">
        <v>139</v>
      </c>
      <c r="B926" t="s">
        <v>931</v>
      </c>
      <c r="C926" t="s">
        <v>9</v>
      </c>
      <c r="E926" s="1">
        <v>5.8154666673833315E-6</v>
      </c>
    </row>
    <row r="927" spans="1:5" x14ac:dyDescent="0.25">
      <c r="A927" t="s">
        <v>139</v>
      </c>
      <c r="B927" t="s">
        <v>932</v>
      </c>
      <c r="C927" t="s">
        <v>9</v>
      </c>
      <c r="E927" s="1">
        <v>4.864712524112065E-4</v>
      </c>
    </row>
    <row r="928" spans="1:5" x14ac:dyDescent="0.25">
      <c r="A928" t="s">
        <v>139</v>
      </c>
      <c r="B928" t="s">
        <v>933</v>
      </c>
      <c r="C928" t="s">
        <v>9</v>
      </c>
      <c r="E928" s="1">
        <v>1.8558989378848563E-5</v>
      </c>
    </row>
    <row r="929" spans="1:5" x14ac:dyDescent="0.25">
      <c r="A929" t="s">
        <v>139</v>
      </c>
      <c r="B929" t="s">
        <v>934</v>
      </c>
      <c r="C929" t="s">
        <v>9</v>
      </c>
      <c r="E929" s="1">
        <v>5.5028420239538231E-4</v>
      </c>
    </row>
    <row r="930" spans="1:5" x14ac:dyDescent="0.25">
      <c r="A930" t="s">
        <v>139</v>
      </c>
      <c r="B930" t="s">
        <v>935</v>
      </c>
      <c r="C930" t="s">
        <v>119</v>
      </c>
      <c r="E930" s="1">
        <v>3.8972782438854187E-2</v>
      </c>
    </row>
    <row r="931" spans="1:5" x14ac:dyDescent="0.25">
      <c r="A931" t="s">
        <v>139</v>
      </c>
      <c r="B931" t="s">
        <v>936</v>
      </c>
      <c r="C931" t="s">
        <v>119</v>
      </c>
      <c r="E931" s="1">
        <v>2.2968114990118286E-4</v>
      </c>
    </row>
    <row r="932" spans="1:5" x14ac:dyDescent="0.25">
      <c r="A932" t="s">
        <v>139</v>
      </c>
      <c r="B932" t="s">
        <v>937</v>
      </c>
      <c r="C932" t="s">
        <v>119</v>
      </c>
      <c r="E932" s="1">
        <v>0.72416985956990132</v>
      </c>
    </row>
    <row r="933" spans="1:5" x14ac:dyDescent="0.25">
      <c r="A933" t="s">
        <v>139</v>
      </c>
      <c r="B933" t="s">
        <v>938</v>
      </c>
      <c r="C933" t="s">
        <v>119</v>
      </c>
      <c r="E933" s="1">
        <v>3.7868253030268605E-2</v>
      </c>
    </row>
    <row r="934" spans="1:5" x14ac:dyDescent="0.25">
      <c r="A934" t="s">
        <v>139</v>
      </c>
      <c r="B934" t="s">
        <v>939</v>
      </c>
      <c r="C934" t="s">
        <v>9</v>
      </c>
      <c r="E934" s="1">
        <v>7.3594556102828223E-7</v>
      </c>
    </row>
    <row r="935" spans="1:5" x14ac:dyDescent="0.25">
      <c r="A935" t="s">
        <v>940</v>
      </c>
      <c r="B935" t="s">
        <v>941</v>
      </c>
      <c r="C935" t="s">
        <v>273</v>
      </c>
      <c r="E935" s="1">
        <v>139.51561673679839</v>
      </c>
    </row>
    <row r="936" spans="1:5" x14ac:dyDescent="0.25">
      <c r="A936" t="s">
        <v>940</v>
      </c>
      <c r="B936" t="s">
        <v>942</v>
      </c>
      <c r="C936" t="s">
        <v>273</v>
      </c>
      <c r="E936" s="1">
        <v>0.91327381862086554</v>
      </c>
    </row>
    <row r="937" spans="1:5" x14ac:dyDescent="0.25">
      <c r="A937" t="s">
        <v>940</v>
      </c>
      <c r="B937" t="s">
        <v>943</v>
      </c>
      <c r="C937" t="s">
        <v>273</v>
      </c>
      <c r="E937" s="1">
        <v>138.60234291817753</v>
      </c>
    </row>
    <row r="938" spans="1:5" x14ac:dyDescent="0.25">
      <c r="A938" t="s">
        <v>940</v>
      </c>
      <c r="B938" t="s">
        <v>944</v>
      </c>
      <c r="C938" t="s">
        <v>273</v>
      </c>
      <c r="E938" s="1">
        <v>104.62592832587092</v>
      </c>
    </row>
    <row r="939" spans="1:5" x14ac:dyDescent="0.25">
      <c r="A939" t="s">
        <v>940</v>
      </c>
      <c r="B939" t="s">
        <v>945</v>
      </c>
      <c r="C939" t="s">
        <v>273</v>
      </c>
      <c r="E939" s="1">
        <v>34.889688410927491</v>
      </c>
    </row>
    <row r="940" spans="1:5" x14ac:dyDescent="0.25">
      <c r="E940" s="1"/>
    </row>
    <row r="941" spans="1:5" x14ac:dyDescent="0.25">
      <c r="E941" s="1"/>
    </row>
    <row r="942" spans="1:5" x14ac:dyDescent="0.25">
      <c r="E942" s="1"/>
    </row>
    <row r="943" spans="1:5" x14ac:dyDescent="0.25">
      <c r="E943" s="1"/>
    </row>
    <row r="944" spans="1:5" x14ac:dyDescent="0.25">
      <c r="E944" s="1"/>
    </row>
    <row r="945" spans="5:5" x14ac:dyDescent="0.25">
      <c r="E945" s="1"/>
    </row>
    <row r="946" spans="5:5" x14ac:dyDescent="0.25">
      <c r="E946" s="1"/>
    </row>
    <row r="947" spans="5:5" x14ac:dyDescent="0.25">
      <c r="E947" s="1"/>
    </row>
    <row r="948" spans="5:5" x14ac:dyDescent="0.25">
      <c r="E948" s="1"/>
    </row>
    <row r="949" spans="5:5" x14ac:dyDescent="0.25">
      <c r="E949" s="1"/>
    </row>
    <row r="950" spans="5:5" x14ac:dyDescent="0.25">
      <c r="E950" s="1"/>
    </row>
    <row r="951" spans="5:5" x14ac:dyDescent="0.25">
      <c r="E951" s="1"/>
    </row>
    <row r="952" spans="5:5" x14ac:dyDescent="0.25">
      <c r="E952" s="1"/>
    </row>
    <row r="953" spans="5:5" x14ac:dyDescent="0.25">
      <c r="E953" s="1"/>
    </row>
    <row r="954" spans="5:5" x14ac:dyDescent="0.25">
      <c r="E954" s="1"/>
    </row>
    <row r="955" spans="5:5" x14ac:dyDescent="0.25">
      <c r="E955" s="1"/>
    </row>
    <row r="956" spans="5:5" x14ac:dyDescent="0.25">
      <c r="E956" s="1"/>
    </row>
    <row r="957" spans="5:5" x14ac:dyDescent="0.25">
      <c r="E957" s="1"/>
    </row>
    <row r="958" spans="5:5" x14ac:dyDescent="0.25">
      <c r="E958" s="1"/>
    </row>
    <row r="959" spans="5:5" x14ac:dyDescent="0.25">
      <c r="E959" s="1"/>
    </row>
    <row r="960" spans="5:5" x14ac:dyDescent="0.25">
      <c r="E960" s="1"/>
    </row>
    <row r="961" spans="5:5" x14ac:dyDescent="0.25">
      <c r="E961" s="1"/>
    </row>
    <row r="962" spans="5:5" x14ac:dyDescent="0.25">
      <c r="E962" s="1"/>
    </row>
    <row r="963" spans="5:5" x14ac:dyDescent="0.25">
      <c r="E963" s="1"/>
    </row>
    <row r="964" spans="5:5" x14ac:dyDescent="0.25">
      <c r="E964" s="1"/>
    </row>
    <row r="965" spans="5:5" x14ac:dyDescent="0.25">
      <c r="E965" s="1"/>
    </row>
    <row r="966" spans="5:5" x14ac:dyDescent="0.25">
      <c r="E966" s="1"/>
    </row>
    <row r="967" spans="5:5" x14ac:dyDescent="0.25">
      <c r="E967" s="1"/>
    </row>
    <row r="968" spans="5:5" x14ac:dyDescent="0.25">
      <c r="E968" s="1"/>
    </row>
    <row r="969" spans="5:5" x14ac:dyDescent="0.25">
      <c r="E969" s="1"/>
    </row>
    <row r="970" spans="5:5" x14ac:dyDescent="0.25">
      <c r="E970" s="1"/>
    </row>
    <row r="971" spans="5:5" x14ac:dyDescent="0.25">
      <c r="E971" s="1"/>
    </row>
    <row r="972" spans="5:5" x14ac:dyDescent="0.25">
      <c r="E972" s="1"/>
    </row>
    <row r="973" spans="5:5" x14ac:dyDescent="0.25">
      <c r="E973" s="1"/>
    </row>
    <row r="974" spans="5:5" x14ac:dyDescent="0.25">
      <c r="E974" s="1"/>
    </row>
    <row r="975" spans="5:5" x14ac:dyDescent="0.25">
      <c r="E975" s="1"/>
    </row>
    <row r="976" spans="5:5" x14ac:dyDescent="0.25">
      <c r="E976" s="1"/>
    </row>
    <row r="977" spans="5:5" x14ac:dyDescent="0.25">
      <c r="E977" s="1"/>
    </row>
    <row r="978" spans="5:5" x14ac:dyDescent="0.25">
      <c r="E978" s="1"/>
    </row>
    <row r="979" spans="5:5" x14ac:dyDescent="0.25">
      <c r="E979" s="1"/>
    </row>
    <row r="980" spans="5:5" x14ac:dyDescent="0.25">
      <c r="E980" s="1"/>
    </row>
    <row r="981" spans="5:5" x14ac:dyDescent="0.25">
      <c r="E981" s="1"/>
    </row>
    <row r="982" spans="5:5" x14ac:dyDescent="0.25">
      <c r="E982" s="1"/>
    </row>
    <row r="983" spans="5:5" x14ac:dyDescent="0.25">
      <c r="E983" s="1"/>
    </row>
    <row r="984" spans="5:5" x14ac:dyDescent="0.25">
      <c r="E984" s="1"/>
    </row>
    <row r="985" spans="5:5" x14ac:dyDescent="0.25">
      <c r="E985" s="1"/>
    </row>
    <row r="986" spans="5:5" x14ac:dyDescent="0.25">
      <c r="E986" s="1"/>
    </row>
    <row r="987" spans="5:5" x14ac:dyDescent="0.25">
      <c r="E987" s="1"/>
    </row>
    <row r="988" spans="5:5" x14ac:dyDescent="0.25">
      <c r="E988" s="1"/>
    </row>
    <row r="989" spans="5:5" x14ac:dyDescent="0.25">
      <c r="E989" s="1"/>
    </row>
    <row r="990" spans="5:5" x14ac:dyDescent="0.25">
      <c r="E990" s="1"/>
    </row>
    <row r="991" spans="5:5" x14ac:dyDescent="0.25">
      <c r="E991" s="1"/>
    </row>
    <row r="992" spans="5:5" x14ac:dyDescent="0.25">
      <c r="E992" s="1"/>
    </row>
    <row r="993" spans="5:5" x14ac:dyDescent="0.25">
      <c r="E993" s="1"/>
    </row>
    <row r="994" spans="5:5" x14ac:dyDescent="0.25">
      <c r="E994" s="1"/>
    </row>
    <row r="995" spans="5:5" x14ac:dyDescent="0.25">
      <c r="E995" s="1"/>
    </row>
    <row r="996" spans="5:5" x14ac:dyDescent="0.25">
      <c r="E996" s="1"/>
    </row>
    <row r="997" spans="5:5" x14ac:dyDescent="0.25">
      <c r="E997" s="1"/>
    </row>
    <row r="998" spans="5:5" x14ac:dyDescent="0.25">
      <c r="E998" s="1"/>
    </row>
    <row r="999" spans="5:5" x14ac:dyDescent="0.25">
      <c r="E999" s="1"/>
    </row>
    <row r="1000" spans="5:5" x14ac:dyDescent="0.25">
      <c r="E1000" s="1"/>
    </row>
    <row r="1001" spans="5:5" x14ac:dyDescent="0.25">
      <c r="E1001" s="1"/>
    </row>
    <row r="1002" spans="5:5" x14ac:dyDescent="0.25">
      <c r="E1002" s="1"/>
    </row>
    <row r="1003" spans="5:5" x14ac:dyDescent="0.25">
      <c r="E1003" s="1"/>
    </row>
    <row r="1004" spans="5:5" x14ac:dyDescent="0.25">
      <c r="E1004" s="1"/>
    </row>
    <row r="1005" spans="5:5" x14ac:dyDescent="0.25">
      <c r="E1005" s="1"/>
    </row>
    <row r="1006" spans="5:5" x14ac:dyDescent="0.25">
      <c r="E1006" s="1"/>
    </row>
    <row r="1007" spans="5:5" x14ac:dyDescent="0.25">
      <c r="E1007" s="1"/>
    </row>
    <row r="1008" spans="5:5" x14ac:dyDescent="0.25">
      <c r="E1008" s="1"/>
    </row>
    <row r="1009" spans="5:5" x14ac:dyDescent="0.25">
      <c r="E1009" s="1"/>
    </row>
    <row r="1010" spans="5:5" x14ac:dyDescent="0.25">
      <c r="E1010" s="1"/>
    </row>
    <row r="1011" spans="5:5" x14ac:dyDescent="0.25">
      <c r="E1011" s="1"/>
    </row>
    <row r="1012" spans="5:5" x14ac:dyDescent="0.25">
      <c r="E1012" s="1"/>
    </row>
    <row r="1013" spans="5:5" x14ac:dyDescent="0.25">
      <c r="E1013" s="1"/>
    </row>
    <row r="1014" spans="5:5" x14ac:dyDescent="0.25">
      <c r="E1014" s="1"/>
    </row>
    <row r="1015" spans="5:5" x14ac:dyDescent="0.25">
      <c r="E1015" s="1"/>
    </row>
    <row r="1016" spans="5:5" x14ac:dyDescent="0.25">
      <c r="E1016" s="1"/>
    </row>
    <row r="1017" spans="5:5" x14ac:dyDescent="0.25">
      <c r="E1017" s="1"/>
    </row>
    <row r="1018" spans="5:5" x14ac:dyDescent="0.25">
      <c r="E1018" s="1"/>
    </row>
    <row r="1019" spans="5:5" x14ac:dyDescent="0.25">
      <c r="E1019" s="1"/>
    </row>
    <row r="1020" spans="5:5" x14ac:dyDescent="0.25">
      <c r="E1020" s="1"/>
    </row>
    <row r="1021" spans="5:5" x14ac:dyDescent="0.25">
      <c r="E1021" s="1"/>
    </row>
    <row r="1022" spans="5:5" x14ac:dyDescent="0.25">
      <c r="E1022" s="1"/>
    </row>
    <row r="1023" spans="5:5" x14ac:dyDescent="0.25">
      <c r="E1023" s="1"/>
    </row>
    <row r="1024" spans="5:5" x14ac:dyDescent="0.25">
      <c r="E1024" s="1"/>
    </row>
    <row r="1025" spans="5:5" x14ac:dyDescent="0.25">
      <c r="E1025" s="1"/>
    </row>
    <row r="1026" spans="5:5" x14ac:dyDescent="0.25">
      <c r="E1026" s="1"/>
    </row>
    <row r="1027" spans="5:5" x14ac:dyDescent="0.25">
      <c r="E1027" s="1"/>
    </row>
    <row r="1028" spans="5:5" x14ac:dyDescent="0.25">
      <c r="E1028" s="1"/>
    </row>
    <row r="1029" spans="5:5" x14ac:dyDescent="0.25">
      <c r="E1029" s="1"/>
    </row>
    <row r="1030" spans="5:5" x14ac:dyDescent="0.25">
      <c r="E1030" s="1"/>
    </row>
    <row r="1031" spans="5:5" x14ac:dyDescent="0.25">
      <c r="E1031" s="1"/>
    </row>
    <row r="1032" spans="5:5" x14ac:dyDescent="0.25">
      <c r="E1032" s="1"/>
    </row>
    <row r="1033" spans="5:5" x14ac:dyDescent="0.25">
      <c r="E1033" s="1"/>
    </row>
    <row r="1034" spans="5:5" x14ac:dyDescent="0.25">
      <c r="E1034" s="1"/>
    </row>
    <row r="1035" spans="5:5" x14ac:dyDescent="0.25">
      <c r="E1035" s="1"/>
    </row>
    <row r="1036" spans="5:5" x14ac:dyDescent="0.25">
      <c r="E1036" s="1"/>
    </row>
    <row r="1037" spans="5:5" x14ac:dyDescent="0.25">
      <c r="E1037" s="1"/>
    </row>
    <row r="1038" spans="5:5" x14ac:dyDescent="0.25">
      <c r="E1038" s="1"/>
    </row>
    <row r="1039" spans="5:5" x14ac:dyDescent="0.25">
      <c r="E1039" s="1"/>
    </row>
    <row r="1040" spans="5:5" x14ac:dyDescent="0.25">
      <c r="E1040" s="1"/>
    </row>
    <row r="1041" spans="5:5" x14ac:dyDescent="0.25">
      <c r="E1041" s="1"/>
    </row>
    <row r="1042" spans="5:5" x14ac:dyDescent="0.25">
      <c r="E1042" s="1"/>
    </row>
    <row r="1043" spans="5:5" x14ac:dyDescent="0.25">
      <c r="E1043" s="1"/>
    </row>
    <row r="1044" spans="5:5" x14ac:dyDescent="0.25">
      <c r="E1044" s="1"/>
    </row>
    <row r="1045" spans="5:5" x14ac:dyDescent="0.25">
      <c r="E1045" s="1"/>
    </row>
    <row r="1046" spans="5:5" x14ac:dyDescent="0.25">
      <c r="E1046" s="1"/>
    </row>
    <row r="1047" spans="5:5" x14ac:dyDescent="0.25">
      <c r="E1047" s="1"/>
    </row>
    <row r="1048" spans="5:5" x14ac:dyDescent="0.25">
      <c r="E1048" s="1"/>
    </row>
    <row r="1049" spans="5:5" x14ac:dyDescent="0.25">
      <c r="E1049" s="1"/>
    </row>
    <row r="1050" spans="5:5" x14ac:dyDescent="0.25">
      <c r="E1050" s="1"/>
    </row>
    <row r="1051" spans="5:5" x14ac:dyDescent="0.25">
      <c r="E1051" s="1"/>
    </row>
    <row r="1052" spans="5:5" x14ac:dyDescent="0.25">
      <c r="E1052" s="1"/>
    </row>
    <row r="1053" spans="5:5" x14ac:dyDescent="0.25">
      <c r="E1053" s="1"/>
    </row>
    <row r="1054" spans="5:5" x14ac:dyDescent="0.25">
      <c r="E1054" s="1"/>
    </row>
    <row r="1055" spans="5:5" x14ac:dyDescent="0.25">
      <c r="E1055" s="1"/>
    </row>
    <row r="1056" spans="5:5" x14ac:dyDescent="0.25">
      <c r="E1056" s="1"/>
    </row>
    <row r="1057" spans="5:5" x14ac:dyDescent="0.25">
      <c r="E1057" s="1"/>
    </row>
    <row r="1058" spans="5:5" x14ac:dyDescent="0.25">
      <c r="E1058" s="1"/>
    </row>
    <row r="1059" spans="5:5" x14ac:dyDescent="0.25">
      <c r="E1059" s="1"/>
    </row>
    <row r="1060" spans="5:5" x14ac:dyDescent="0.25">
      <c r="E1060" s="1"/>
    </row>
    <row r="1061" spans="5:5" x14ac:dyDescent="0.25">
      <c r="E1061" s="1"/>
    </row>
    <row r="1062" spans="5:5" x14ac:dyDescent="0.25">
      <c r="E1062" s="1"/>
    </row>
    <row r="1063" spans="5:5" x14ac:dyDescent="0.25">
      <c r="E1063" s="1"/>
    </row>
    <row r="1064" spans="5:5" x14ac:dyDescent="0.25">
      <c r="E1064" s="1"/>
    </row>
    <row r="1065" spans="5:5" x14ac:dyDescent="0.25">
      <c r="E1065" s="1"/>
    </row>
    <row r="1066" spans="5:5" x14ac:dyDescent="0.25">
      <c r="E1066" s="1"/>
    </row>
    <row r="1067" spans="5:5" x14ac:dyDescent="0.25">
      <c r="E1067" s="1"/>
    </row>
    <row r="1068" spans="5:5" x14ac:dyDescent="0.25">
      <c r="E1068" s="1"/>
    </row>
    <row r="1069" spans="5:5" x14ac:dyDescent="0.25">
      <c r="E1069" s="1"/>
    </row>
    <row r="1070" spans="5:5" x14ac:dyDescent="0.25">
      <c r="E1070" s="1"/>
    </row>
    <row r="1071" spans="5:5" x14ac:dyDescent="0.25">
      <c r="E1071" s="1"/>
    </row>
    <row r="1072" spans="5:5" x14ac:dyDescent="0.25">
      <c r="E1072" s="1"/>
    </row>
    <row r="1073" spans="5:5" x14ac:dyDescent="0.25">
      <c r="E1073" s="1"/>
    </row>
    <row r="1074" spans="5:5" x14ac:dyDescent="0.25">
      <c r="E1074" s="1"/>
    </row>
    <row r="1075" spans="5:5" x14ac:dyDescent="0.25">
      <c r="E1075" s="1"/>
    </row>
    <row r="1076" spans="5:5" x14ac:dyDescent="0.25">
      <c r="E1076" s="1"/>
    </row>
    <row r="1077" spans="5:5" x14ac:dyDescent="0.25">
      <c r="E1077" s="1"/>
    </row>
    <row r="1078" spans="5:5" x14ac:dyDescent="0.25">
      <c r="E1078" s="1"/>
    </row>
    <row r="1079" spans="5:5" x14ac:dyDescent="0.25">
      <c r="E1079" s="1"/>
    </row>
    <row r="1080" spans="5:5" x14ac:dyDescent="0.25">
      <c r="E1080" s="1"/>
    </row>
    <row r="1081" spans="5:5" x14ac:dyDescent="0.25">
      <c r="E1081" s="1"/>
    </row>
    <row r="1082" spans="5:5" x14ac:dyDescent="0.25">
      <c r="E1082" s="1"/>
    </row>
    <row r="1083" spans="5:5" x14ac:dyDescent="0.25">
      <c r="E1083" s="1"/>
    </row>
    <row r="1084" spans="5:5" x14ac:dyDescent="0.25">
      <c r="E1084" s="1"/>
    </row>
    <row r="1085" spans="5:5" x14ac:dyDescent="0.25">
      <c r="E1085" s="1"/>
    </row>
    <row r="1086" spans="5:5" x14ac:dyDescent="0.25">
      <c r="E1086" s="1"/>
    </row>
    <row r="1087" spans="5:5" x14ac:dyDescent="0.25">
      <c r="E1087" s="1"/>
    </row>
    <row r="1088" spans="5:5" x14ac:dyDescent="0.25">
      <c r="E1088" s="1"/>
    </row>
    <row r="1089" spans="5:5" x14ac:dyDescent="0.25">
      <c r="E1089" s="1"/>
    </row>
    <row r="1090" spans="5:5" x14ac:dyDescent="0.25">
      <c r="E1090" s="1"/>
    </row>
    <row r="1091" spans="5:5" x14ac:dyDescent="0.25">
      <c r="E1091" s="1"/>
    </row>
    <row r="1092" spans="5:5" x14ac:dyDescent="0.25">
      <c r="E1092" s="1"/>
    </row>
    <row r="1093" spans="5:5" x14ac:dyDescent="0.25">
      <c r="E1093" s="1"/>
    </row>
    <row r="1094" spans="5:5" x14ac:dyDescent="0.25">
      <c r="E1094" s="1"/>
    </row>
    <row r="1095" spans="5:5" x14ac:dyDescent="0.25">
      <c r="E1095" s="1"/>
    </row>
    <row r="1096" spans="5:5" x14ac:dyDescent="0.25">
      <c r="E1096" s="1"/>
    </row>
    <row r="1097" spans="5:5" x14ac:dyDescent="0.25">
      <c r="E1097" s="1"/>
    </row>
    <row r="1098" spans="5:5" x14ac:dyDescent="0.25">
      <c r="E1098" s="1"/>
    </row>
    <row r="1099" spans="5:5" x14ac:dyDescent="0.25">
      <c r="E1099" s="1"/>
    </row>
    <row r="1100" spans="5:5" x14ac:dyDescent="0.25">
      <c r="E1100" s="1"/>
    </row>
    <row r="1101" spans="5:5" x14ac:dyDescent="0.25">
      <c r="E1101" s="1"/>
    </row>
    <row r="1102" spans="5:5" x14ac:dyDescent="0.25">
      <c r="E1102" s="1"/>
    </row>
    <row r="1103" spans="5:5" x14ac:dyDescent="0.25">
      <c r="E1103" s="1"/>
    </row>
    <row r="1104" spans="5:5" x14ac:dyDescent="0.25">
      <c r="E1104" s="1"/>
    </row>
    <row r="1105" spans="5:5" x14ac:dyDescent="0.25">
      <c r="E1105" s="1"/>
    </row>
    <row r="1106" spans="5:5" x14ac:dyDescent="0.25">
      <c r="E1106" s="1"/>
    </row>
    <row r="1107" spans="5:5" x14ac:dyDescent="0.25">
      <c r="E1107" s="1"/>
    </row>
    <row r="1108" spans="5:5" x14ac:dyDescent="0.25">
      <c r="E1108" s="1"/>
    </row>
    <row r="1109" spans="5:5" x14ac:dyDescent="0.25">
      <c r="E1109" s="1"/>
    </row>
    <row r="1110" spans="5:5" x14ac:dyDescent="0.25">
      <c r="E1110" s="1"/>
    </row>
    <row r="1111" spans="5:5" x14ac:dyDescent="0.25">
      <c r="E1111" s="1"/>
    </row>
    <row r="1112" spans="5:5" x14ac:dyDescent="0.25">
      <c r="E1112" s="1"/>
    </row>
    <row r="1113" spans="5:5" x14ac:dyDescent="0.25">
      <c r="E1113" s="1"/>
    </row>
    <row r="1114" spans="5:5" x14ac:dyDescent="0.25">
      <c r="E1114" s="1"/>
    </row>
    <row r="1115" spans="5:5" x14ac:dyDescent="0.25">
      <c r="E1115" s="1"/>
    </row>
    <row r="1116" spans="5:5" x14ac:dyDescent="0.25">
      <c r="E1116" s="1"/>
    </row>
    <row r="1117" spans="5:5" x14ac:dyDescent="0.25">
      <c r="E1117" s="1"/>
    </row>
    <row r="1118" spans="5:5" x14ac:dyDescent="0.25">
      <c r="E1118" s="1"/>
    </row>
    <row r="1119" spans="5:5" x14ac:dyDescent="0.25">
      <c r="E1119" s="1"/>
    </row>
    <row r="1120" spans="5:5" x14ac:dyDescent="0.25">
      <c r="E1120" s="1"/>
    </row>
    <row r="1121" spans="5:5" x14ac:dyDescent="0.25">
      <c r="E1121" s="1"/>
    </row>
    <row r="1122" spans="5:5" x14ac:dyDescent="0.25">
      <c r="E1122" s="1"/>
    </row>
    <row r="1123" spans="5:5" x14ac:dyDescent="0.25">
      <c r="E1123" s="1"/>
    </row>
    <row r="1124" spans="5:5" x14ac:dyDescent="0.25">
      <c r="E1124" s="1"/>
    </row>
    <row r="1125" spans="5:5" x14ac:dyDescent="0.25">
      <c r="E1125" s="1"/>
    </row>
    <row r="1126" spans="5:5" x14ac:dyDescent="0.25">
      <c r="E1126" s="1"/>
    </row>
    <row r="1127" spans="5:5" x14ac:dyDescent="0.25">
      <c r="E1127" s="1"/>
    </row>
    <row r="1128" spans="5:5" x14ac:dyDescent="0.25">
      <c r="E1128" s="1"/>
    </row>
    <row r="1129" spans="5:5" x14ac:dyDescent="0.25">
      <c r="E1129" s="1"/>
    </row>
    <row r="1130" spans="5:5" x14ac:dyDescent="0.25">
      <c r="E1130" s="1"/>
    </row>
    <row r="1131" spans="5:5" x14ac:dyDescent="0.25">
      <c r="E1131" s="1"/>
    </row>
    <row r="1132" spans="5:5" x14ac:dyDescent="0.25">
      <c r="E1132" s="1"/>
    </row>
    <row r="1133" spans="5:5" x14ac:dyDescent="0.25">
      <c r="E1133" s="1"/>
    </row>
    <row r="1134" spans="5:5" x14ac:dyDescent="0.25">
      <c r="E1134" s="1"/>
    </row>
    <row r="1135" spans="5:5" x14ac:dyDescent="0.25">
      <c r="E1135" s="1"/>
    </row>
    <row r="1136" spans="5:5" x14ac:dyDescent="0.25">
      <c r="E1136" s="1"/>
    </row>
    <row r="1137" spans="5:5" x14ac:dyDescent="0.25">
      <c r="E1137" s="1"/>
    </row>
    <row r="1138" spans="5:5" x14ac:dyDescent="0.25">
      <c r="E1138" s="1"/>
    </row>
    <row r="1139" spans="5:5" x14ac:dyDescent="0.25">
      <c r="E1139" s="1"/>
    </row>
    <row r="1140" spans="5:5" x14ac:dyDescent="0.25">
      <c r="E1140" s="1"/>
    </row>
    <row r="1141" spans="5:5" x14ac:dyDescent="0.25">
      <c r="E1141" s="1"/>
    </row>
    <row r="1142" spans="5:5" x14ac:dyDescent="0.25">
      <c r="E1142" s="1"/>
    </row>
    <row r="1143" spans="5:5" x14ac:dyDescent="0.25">
      <c r="E1143" s="1"/>
    </row>
    <row r="1144" spans="5:5" x14ac:dyDescent="0.25">
      <c r="E1144" s="1"/>
    </row>
    <row r="1145" spans="5:5" x14ac:dyDescent="0.25">
      <c r="E1145" s="1"/>
    </row>
    <row r="1146" spans="5:5" x14ac:dyDescent="0.25">
      <c r="E1146" s="1"/>
    </row>
    <row r="1147" spans="5:5" x14ac:dyDescent="0.25">
      <c r="E1147" s="1"/>
    </row>
    <row r="1148" spans="5:5" x14ac:dyDescent="0.25">
      <c r="E1148" s="1"/>
    </row>
    <row r="1149" spans="5:5" x14ac:dyDescent="0.25">
      <c r="E1149" s="1"/>
    </row>
    <row r="1150" spans="5:5" x14ac:dyDescent="0.25">
      <c r="E1150" s="1"/>
    </row>
    <row r="1151" spans="5:5" x14ac:dyDescent="0.25">
      <c r="E1151" s="1"/>
    </row>
    <row r="1152" spans="5:5" x14ac:dyDescent="0.25">
      <c r="E1152" s="1"/>
    </row>
    <row r="1153" spans="5:5" x14ac:dyDescent="0.25">
      <c r="E1153" s="1"/>
    </row>
    <row r="1154" spans="5:5" x14ac:dyDescent="0.25">
      <c r="E1154" s="1"/>
    </row>
    <row r="1155" spans="5:5" x14ac:dyDescent="0.25">
      <c r="E1155" s="1"/>
    </row>
    <row r="1156" spans="5:5" x14ac:dyDescent="0.25">
      <c r="E1156" s="1"/>
    </row>
    <row r="1157" spans="5:5" x14ac:dyDescent="0.25">
      <c r="E1157" s="1"/>
    </row>
    <row r="1158" spans="5:5" x14ac:dyDescent="0.25">
      <c r="E1158" s="1"/>
    </row>
    <row r="1159" spans="5:5" x14ac:dyDescent="0.25">
      <c r="E1159" s="1"/>
    </row>
    <row r="1160" spans="5:5" x14ac:dyDescent="0.25">
      <c r="E1160" s="1"/>
    </row>
    <row r="1161" spans="5:5" x14ac:dyDescent="0.25">
      <c r="E1161" s="1"/>
    </row>
    <row r="1162" spans="5:5" x14ac:dyDescent="0.25">
      <c r="E1162" s="1"/>
    </row>
    <row r="1163" spans="5:5" x14ac:dyDescent="0.25">
      <c r="E1163" s="1"/>
    </row>
    <row r="1164" spans="5:5" x14ac:dyDescent="0.25">
      <c r="E1164" s="1"/>
    </row>
    <row r="1165" spans="5:5" x14ac:dyDescent="0.25">
      <c r="E1165" s="1"/>
    </row>
    <row r="1166" spans="5:5" x14ac:dyDescent="0.25">
      <c r="E1166" s="1"/>
    </row>
    <row r="1167" spans="5:5" x14ac:dyDescent="0.25">
      <c r="E1167" s="1"/>
    </row>
    <row r="1168" spans="5:5" x14ac:dyDescent="0.25">
      <c r="E1168" s="1"/>
    </row>
    <row r="1169" spans="5:5" x14ac:dyDescent="0.25">
      <c r="E1169" s="1"/>
    </row>
    <row r="1170" spans="5:5" x14ac:dyDescent="0.25">
      <c r="E1170" s="1"/>
    </row>
    <row r="1171" spans="5:5" x14ac:dyDescent="0.25">
      <c r="E1171" s="1"/>
    </row>
    <row r="1172" spans="5:5" x14ac:dyDescent="0.25">
      <c r="E1172" s="1"/>
    </row>
    <row r="1173" spans="5:5" x14ac:dyDescent="0.25">
      <c r="E1173" s="1"/>
    </row>
    <row r="1174" spans="5:5" x14ac:dyDescent="0.25">
      <c r="E1174" s="1"/>
    </row>
    <row r="1175" spans="5:5" x14ac:dyDescent="0.25">
      <c r="E1175" s="1"/>
    </row>
    <row r="1176" spans="5:5" x14ac:dyDescent="0.25">
      <c r="E1176" s="1"/>
    </row>
    <row r="1177" spans="5:5" x14ac:dyDescent="0.25">
      <c r="E1177" s="1"/>
    </row>
    <row r="1178" spans="5:5" x14ac:dyDescent="0.25">
      <c r="E1178" s="1"/>
    </row>
    <row r="1179" spans="5:5" x14ac:dyDescent="0.25">
      <c r="E1179" s="1"/>
    </row>
    <row r="1180" spans="5:5" x14ac:dyDescent="0.25">
      <c r="E1180" s="1"/>
    </row>
    <row r="1181" spans="5:5" x14ac:dyDescent="0.25">
      <c r="E1181" s="1"/>
    </row>
    <row r="1182" spans="5:5" x14ac:dyDescent="0.25">
      <c r="E1182" s="1"/>
    </row>
    <row r="1183" spans="5:5" x14ac:dyDescent="0.25">
      <c r="E1183" s="1"/>
    </row>
    <row r="1184" spans="5:5" x14ac:dyDescent="0.25">
      <c r="E1184" s="1"/>
    </row>
    <row r="1185" spans="5:5" x14ac:dyDescent="0.25">
      <c r="E1185" s="1"/>
    </row>
    <row r="1186" spans="5:5" x14ac:dyDescent="0.25">
      <c r="E1186" s="1"/>
    </row>
    <row r="1187" spans="5:5" x14ac:dyDescent="0.25">
      <c r="E1187" s="1"/>
    </row>
    <row r="1188" spans="5:5" x14ac:dyDescent="0.25">
      <c r="E1188" s="1"/>
    </row>
    <row r="1189" spans="5:5" x14ac:dyDescent="0.25">
      <c r="E1189" s="1"/>
    </row>
    <row r="1190" spans="5:5" x14ac:dyDescent="0.25">
      <c r="E1190" s="1"/>
    </row>
    <row r="1191" spans="5:5" x14ac:dyDescent="0.25">
      <c r="E1191" s="1"/>
    </row>
    <row r="1192" spans="5:5" x14ac:dyDescent="0.25">
      <c r="E1192" s="1"/>
    </row>
    <row r="1193" spans="5:5" x14ac:dyDescent="0.25">
      <c r="E1193" s="1"/>
    </row>
    <row r="1194" spans="5:5" x14ac:dyDescent="0.25">
      <c r="E1194" s="1"/>
    </row>
    <row r="1195" spans="5:5" x14ac:dyDescent="0.25">
      <c r="E1195" s="1"/>
    </row>
    <row r="1196" spans="5:5" x14ac:dyDescent="0.25">
      <c r="E1196" s="1"/>
    </row>
    <row r="1197" spans="5:5" x14ac:dyDescent="0.25">
      <c r="E1197" s="1"/>
    </row>
    <row r="1198" spans="5:5" x14ac:dyDescent="0.25">
      <c r="E1198" s="1"/>
    </row>
    <row r="1199" spans="5:5" x14ac:dyDescent="0.25">
      <c r="E1199" s="1"/>
    </row>
    <row r="1200" spans="5:5" x14ac:dyDescent="0.25">
      <c r="E1200" s="1"/>
    </row>
    <row r="1201" spans="5:5" x14ac:dyDescent="0.25">
      <c r="E1201" s="1"/>
    </row>
    <row r="1202" spans="5:5" x14ac:dyDescent="0.25">
      <c r="E1202" s="1"/>
    </row>
    <row r="1203" spans="5:5" x14ac:dyDescent="0.25">
      <c r="E1203" s="1"/>
    </row>
    <row r="1204" spans="5:5" x14ac:dyDescent="0.25">
      <c r="E1204" s="1"/>
    </row>
    <row r="1205" spans="5:5" x14ac:dyDescent="0.25">
      <c r="E1205" s="1"/>
    </row>
    <row r="1206" spans="5:5" x14ac:dyDescent="0.25">
      <c r="E1206" s="1"/>
    </row>
    <row r="1207" spans="5:5" x14ac:dyDescent="0.25">
      <c r="E1207" s="1"/>
    </row>
    <row r="1208" spans="5:5" x14ac:dyDescent="0.25">
      <c r="E1208" s="1"/>
    </row>
    <row r="1209" spans="5:5" x14ac:dyDescent="0.25">
      <c r="E1209" s="1"/>
    </row>
    <row r="1210" spans="5:5" x14ac:dyDescent="0.25">
      <c r="E1210" s="1"/>
    </row>
    <row r="1211" spans="5:5" x14ac:dyDescent="0.25">
      <c r="E1211" s="1"/>
    </row>
    <row r="1212" spans="5:5" x14ac:dyDescent="0.25">
      <c r="E1212" s="1"/>
    </row>
    <row r="1213" spans="5:5" x14ac:dyDescent="0.25">
      <c r="E1213" s="1"/>
    </row>
    <row r="1214" spans="5:5" x14ac:dyDescent="0.25">
      <c r="E1214" s="1"/>
    </row>
    <row r="1215" spans="5:5" x14ac:dyDescent="0.25">
      <c r="E1215" s="1"/>
    </row>
    <row r="1216" spans="5:5" x14ac:dyDescent="0.25">
      <c r="E1216" s="1"/>
    </row>
    <row r="1217" spans="5:5" x14ac:dyDescent="0.25">
      <c r="E1217" s="1"/>
    </row>
    <row r="1218" spans="5:5" x14ac:dyDescent="0.25">
      <c r="E1218" s="1"/>
    </row>
    <row r="1219" spans="5:5" x14ac:dyDescent="0.25">
      <c r="E1219" s="1"/>
    </row>
    <row r="1220" spans="5:5" x14ac:dyDescent="0.25">
      <c r="E1220" s="1"/>
    </row>
    <row r="1221" spans="5:5" x14ac:dyDescent="0.25">
      <c r="E1221" s="1"/>
    </row>
    <row r="1222" spans="5:5" x14ac:dyDescent="0.25">
      <c r="E1222" s="1"/>
    </row>
    <row r="1223" spans="5:5" x14ac:dyDescent="0.25">
      <c r="E1223" s="1"/>
    </row>
    <row r="1224" spans="5:5" x14ac:dyDescent="0.25">
      <c r="E1224" s="1"/>
    </row>
    <row r="1225" spans="5:5" x14ac:dyDescent="0.25">
      <c r="E1225" s="1"/>
    </row>
    <row r="1226" spans="5:5" x14ac:dyDescent="0.25">
      <c r="E1226" s="1"/>
    </row>
    <row r="1227" spans="5:5" x14ac:dyDescent="0.25">
      <c r="E1227" s="1"/>
    </row>
    <row r="1228" spans="5:5" x14ac:dyDescent="0.25">
      <c r="E1228" s="1"/>
    </row>
    <row r="1229" spans="5:5" x14ac:dyDescent="0.25">
      <c r="E1229" s="1"/>
    </row>
    <row r="1230" spans="5:5" x14ac:dyDescent="0.25">
      <c r="E1230" s="1"/>
    </row>
    <row r="1231" spans="5:5" x14ac:dyDescent="0.25">
      <c r="E1231" s="1"/>
    </row>
    <row r="1232" spans="5:5" x14ac:dyDescent="0.25">
      <c r="E1232" s="1"/>
    </row>
    <row r="1233" spans="5:5" x14ac:dyDescent="0.25">
      <c r="E1233" s="1"/>
    </row>
    <row r="1234" spans="5:5" x14ac:dyDescent="0.25">
      <c r="E1234" s="1"/>
    </row>
    <row r="1235" spans="5:5" x14ac:dyDescent="0.25">
      <c r="E1235" s="1"/>
    </row>
    <row r="1236" spans="5:5" x14ac:dyDescent="0.25">
      <c r="E1236" s="1"/>
    </row>
    <row r="1237" spans="5:5" x14ac:dyDescent="0.25">
      <c r="E1237" s="1"/>
    </row>
    <row r="1238" spans="5:5" x14ac:dyDescent="0.25">
      <c r="E1238" s="1"/>
    </row>
    <row r="1239" spans="5:5" x14ac:dyDescent="0.25">
      <c r="E1239" s="1"/>
    </row>
    <row r="1240" spans="5:5" x14ac:dyDescent="0.25">
      <c r="E1240" s="1"/>
    </row>
    <row r="1241" spans="5:5" x14ac:dyDescent="0.25">
      <c r="E1241" s="1"/>
    </row>
    <row r="1242" spans="5:5" x14ac:dyDescent="0.25">
      <c r="E1242" s="1"/>
    </row>
    <row r="1243" spans="5:5" x14ac:dyDescent="0.25">
      <c r="E1243" s="1"/>
    </row>
    <row r="1244" spans="5:5" x14ac:dyDescent="0.25">
      <c r="E1244" s="1"/>
    </row>
    <row r="1245" spans="5:5" x14ac:dyDescent="0.25">
      <c r="E1245" s="1"/>
    </row>
    <row r="1246" spans="5:5" x14ac:dyDescent="0.25">
      <c r="E1246" s="1"/>
    </row>
    <row r="1247" spans="5:5" x14ac:dyDescent="0.25">
      <c r="E1247" s="1"/>
    </row>
    <row r="1248" spans="5:5" x14ac:dyDescent="0.25">
      <c r="E1248" s="1"/>
    </row>
    <row r="1249" spans="5:5" x14ac:dyDescent="0.25">
      <c r="E1249" s="1"/>
    </row>
    <row r="1250" spans="5:5" x14ac:dyDescent="0.25">
      <c r="E1250" s="1"/>
    </row>
    <row r="1251" spans="5:5" x14ac:dyDescent="0.25">
      <c r="E1251" s="1"/>
    </row>
    <row r="1252" spans="5:5" x14ac:dyDescent="0.25">
      <c r="E1252" s="1"/>
    </row>
    <row r="1253" spans="5:5" x14ac:dyDescent="0.25">
      <c r="E1253" s="1"/>
    </row>
    <row r="1254" spans="5:5" x14ac:dyDescent="0.25">
      <c r="E1254" s="1"/>
    </row>
    <row r="1255" spans="5:5" x14ac:dyDescent="0.25">
      <c r="E1255" s="1"/>
    </row>
    <row r="1256" spans="5:5" x14ac:dyDescent="0.25">
      <c r="E1256" s="1"/>
    </row>
    <row r="1257" spans="5:5" x14ac:dyDescent="0.25">
      <c r="E1257" s="1"/>
    </row>
    <row r="1258" spans="5:5" x14ac:dyDescent="0.25">
      <c r="E1258" s="1"/>
    </row>
    <row r="1259" spans="5:5" x14ac:dyDescent="0.25">
      <c r="E1259" s="1"/>
    </row>
    <row r="1260" spans="5:5" x14ac:dyDescent="0.25">
      <c r="E1260" s="1"/>
    </row>
    <row r="1261" spans="5:5" x14ac:dyDescent="0.25">
      <c r="E1261" s="1"/>
    </row>
    <row r="1262" spans="5:5" x14ac:dyDescent="0.25">
      <c r="E1262" s="1"/>
    </row>
    <row r="1263" spans="5:5" x14ac:dyDescent="0.25">
      <c r="E1263" s="1"/>
    </row>
    <row r="1264" spans="5:5" x14ac:dyDescent="0.25">
      <c r="E1264" s="1"/>
    </row>
    <row r="1265" spans="5:5" x14ac:dyDescent="0.25">
      <c r="E1265" s="1"/>
    </row>
    <row r="1266" spans="5:5" x14ac:dyDescent="0.25">
      <c r="E1266" s="1"/>
    </row>
    <row r="1267" spans="5:5" x14ac:dyDescent="0.25">
      <c r="E1267" s="1"/>
    </row>
    <row r="1268" spans="5:5" x14ac:dyDescent="0.25">
      <c r="E1268" s="1"/>
    </row>
    <row r="1269" spans="5:5" x14ac:dyDescent="0.25">
      <c r="E1269" s="1"/>
    </row>
    <row r="1270" spans="5:5" x14ac:dyDescent="0.25">
      <c r="E1270" s="1"/>
    </row>
    <row r="1271" spans="5:5" x14ac:dyDescent="0.25">
      <c r="E1271" s="1"/>
    </row>
    <row r="1272" spans="5:5" x14ac:dyDescent="0.25">
      <c r="E1272" s="1"/>
    </row>
    <row r="1273" spans="5:5" x14ac:dyDescent="0.25">
      <c r="E1273" s="1"/>
    </row>
    <row r="1274" spans="5:5" x14ac:dyDescent="0.25">
      <c r="E1274" s="1"/>
    </row>
    <row r="1275" spans="5:5" x14ac:dyDescent="0.25">
      <c r="E1275" s="1"/>
    </row>
    <row r="1276" spans="5:5" x14ac:dyDescent="0.25">
      <c r="E1276" s="1"/>
    </row>
    <row r="1277" spans="5:5" x14ac:dyDescent="0.25">
      <c r="E1277" s="1"/>
    </row>
    <row r="1278" spans="5:5" x14ac:dyDescent="0.25">
      <c r="E1278" s="1"/>
    </row>
    <row r="1279" spans="5:5" x14ac:dyDescent="0.25">
      <c r="E1279" s="1"/>
    </row>
    <row r="1280" spans="5:5" x14ac:dyDescent="0.25">
      <c r="E1280" s="1"/>
    </row>
    <row r="1281" spans="5:5" x14ac:dyDescent="0.25">
      <c r="E1281" s="1"/>
    </row>
    <row r="1282" spans="5:5" x14ac:dyDescent="0.25">
      <c r="E1282" s="1"/>
    </row>
  </sheetData>
  <conditionalFormatting sqref="B112">
    <cfRule type="duplicateValues" dxfId="17" priority="17"/>
    <cfRule type="duplicateValues" dxfId="16" priority="18"/>
  </conditionalFormatting>
  <conditionalFormatting sqref="B112">
    <cfRule type="duplicateValues" dxfId="15" priority="16"/>
  </conditionalFormatting>
  <conditionalFormatting sqref="B127">
    <cfRule type="duplicateValues" dxfId="14" priority="14"/>
    <cfRule type="duplicateValues" dxfId="13" priority="15"/>
  </conditionalFormatting>
  <conditionalFormatting sqref="B127">
    <cfRule type="duplicateValues" dxfId="12" priority="13"/>
  </conditionalFormatting>
  <conditionalFormatting sqref="B128">
    <cfRule type="duplicateValues" dxfId="11" priority="11"/>
    <cfRule type="duplicateValues" dxfId="10" priority="12"/>
  </conditionalFormatting>
  <conditionalFormatting sqref="B128">
    <cfRule type="duplicateValues" dxfId="9" priority="10"/>
  </conditionalFormatting>
  <conditionalFormatting sqref="B133">
    <cfRule type="duplicateValues" dxfId="8" priority="8"/>
    <cfRule type="duplicateValues" dxfId="7" priority="9"/>
  </conditionalFormatting>
  <conditionalFormatting sqref="B133">
    <cfRule type="duplicateValues" dxfId="6" priority="7"/>
  </conditionalFormatting>
  <conditionalFormatting sqref="B134">
    <cfRule type="duplicateValues" dxfId="5" priority="5"/>
    <cfRule type="duplicateValues" dxfId="4" priority="6"/>
  </conditionalFormatting>
  <conditionalFormatting sqref="B134">
    <cfRule type="duplicateValues" dxfId="3" priority="4"/>
  </conditionalFormatting>
  <conditionalFormatting sqref="B135">
    <cfRule type="duplicateValues" dxfId="2" priority="2"/>
    <cfRule type="duplicateValues" dxfId="1" priority="3"/>
  </conditionalFormatting>
  <conditionalFormatting sqref="B13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FR002667</dc:creator>
  <cp:lastModifiedBy>FR002667</cp:lastModifiedBy>
  <dcterms:created xsi:type="dcterms:W3CDTF">2014-01-11T23:14:15Z</dcterms:created>
  <dcterms:modified xsi:type="dcterms:W3CDTF">2014-01-27T14:20:39Z</dcterms:modified>
</cp:coreProperties>
</file>