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8915" windowHeight="7485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<sst xmlns="http://schemas.openxmlformats.org/spreadsheetml/2006/main" count="2719" uniqueCount="915">
  <si>
    <t>System: PA6 Production</t>
  </si>
  <si>
    <t>Inventory: ecob</t>
  </si>
  <si>
    <t>English (UK)</t>
  </si>
  <si>
    <t>Sep: .</t>
  </si>
  <si>
    <t>Flow</t>
  </si>
  <si>
    <t>Units</t>
  </si>
  <si>
    <t>PA6 Production</t>
  </si>
  <si>
    <t>Inputs:</t>
  </si>
  <si>
    <t>(r) Antimony (Sb, ore)</t>
  </si>
  <si>
    <t>kg</t>
  </si>
  <si>
    <t>(r) Barium Sulphate (BaSO4, in ground)</t>
  </si>
  <si>
    <t>(r) Basalt (in ground)</t>
  </si>
  <si>
    <t>(r) Bauxite (Al2O3, ore)</t>
  </si>
  <si>
    <t>(r) Bentonite (Al2O3.4SiO2.H2O, in ground)</t>
  </si>
  <si>
    <t>(r) Borax (B4Na2O7, ore)</t>
  </si>
  <si>
    <t>(r) Bromine (Br, ore)</t>
  </si>
  <si>
    <t>(r) Cadmium (Cd, ore)</t>
  </si>
  <si>
    <t>(r) Calcium Sulphate (CaSO4, ore)</t>
  </si>
  <si>
    <t>(r) Carbon (in ground)</t>
  </si>
  <si>
    <t>(r) Carbon Dioxide (CO2, in ground)</t>
  </si>
  <si>
    <t>(r) Carbon dioxide (CO2)</t>
  </si>
  <si>
    <t>(r) Chromium (Cr, ore)</t>
  </si>
  <si>
    <t>(r) Chrysotile (in ground)</t>
  </si>
  <si>
    <t>(r) Clay (in ground)</t>
  </si>
  <si>
    <t>(r) Coal (in ground)</t>
  </si>
  <si>
    <t>(r) Cobalt (Co, ore)</t>
  </si>
  <si>
    <t>(r) Colemanite (CaB3O4(OH)3-H2O, in ground)</t>
  </si>
  <si>
    <t>(r) Copper (Cu, ore)</t>
  </si>
  <si>
    <t>(r) Diatomite (in ground)</t>
  </si>
  <si>
    <t>(r) Dolomite (CaCO3.MgCO3, in ground)</t>
  </si>
  <si>
    <t>(r) Feldspar (ore)</t>
  </si>
  <si>
    <t>(r) Ferromanganese (Fe, Mn, C; Ore)</t>
  </si>
  <si>
    <t>(r) Fluorine (CaF2, ore)</t>
  </si>
  <si>
    <t>(r) Fluorspar (CaF2, ore)</t>
  </si>
  <si>
    <t>(r) Gallium (Ga, in ground)</t>
  </si>
  <si>
    <t>(r) Gas (mine, off-gas, process, coal mining)</t>
  </si>
  <si>
    <t>(r) Gold (Au, ore)</t>
  </si>
  <si>
    <t>(r) Granite (in ground)</t>
  </si>
  <si>
    <t>(r) Gravel (unspecified)</t>
  </si>
  <si>
    <t>(r) Gypsum</t>
  </si>
  <si>
    <t>(r) Indium (In, in ground)</t>
  </si>
  <si>
    <t>(r) Iodine (I, in water)</t>
  </si>
  <si>
    <t>(r) Iron (Fe, ore)</t>
  </si>
  <si>
    <t>(r) Iron Sulphate (FeSO4, ore)</t>
  </si>
  <si>
    <t>(r) Kaolin (Al2O3.2SiO2.2H2O, ore)</t>
  </si>
  <si>
    <t>(r) Lead (Pb, in ground)</t>
  </si>
  <si>
    <t>(r) Lead (Pb, ore)</t>
  </si>
  <si>
    <t>(r) Lignite (in ground)</t>
  </si>
  <si>
    <t>(r) Limestone (CaCO3, in ground)</t>
  </si>
  <si>
    <t>(r) Lithium (Li, ore)</t>
  </si>
  <si>
    <t>(r) Magnesium (Mg, in water)</t>
  </si>
  <si>
    <t>(r) Magnesium (Mg, ore)</t>
  </si>
  <si>
    <t>(r) Manganese (Mn, ore)</t>
  </si>
  <si>
    <t>(r) Mercury (Hg, ore)</t>
  </si>
  <si>
    <t>(r) Molybdenum (Mo, ore)</t>
  </si>
  <si>
    <t>(r) Natural Gas (in ground)</t>
  </si>
  <si>
    <t>(r) Nickel (Ni, ore)</t>
  </si>
  <si>
    <t>(r) Oil (in ground)</t>
  </si>
  <si>
    <t>(r) Olivine ((Mg,Fe)2SiO4, ore)</t>
  </si>
  <si>
    <t>(r) Palladium (Pd, ore)</t>
  </si>
  <si>
    <t>(r) Peat (in ground)</t>
  </si>
  <si>
    <t>(r) Perlite (SiO2, ore)</t>
  </si>
  <si>
    <t>(r) Phosphate Rock (in ground)</t>
  </si>
  <si>
    <t>(r) Platinium (Pt, ore)</t>
  </si>
  <si>
    <t>(r) Potassium (K, as K2O, in ground)</t>
  </si>
  <si>
    <t>(r) Potassium Chloride (KCl, as K2O, in ground)</t>
  </si>
  <si>
    <t>(r) Precious metal ore (R.O.M)</t>
  </si>
  <si>
    <t>(r) Pumice</t>
  </si>
  <si>
    <t>(r) Pyrite (FeS2, ore)</t>
  </si>
  <si>
    <t>(r) Quartzite (SiO2, in ground)</t>
  </si>
  <si>
    <t>(r) Rhenium (Re, ore)</t>
  </si>
  <si>
    <t>(r) Rhodium (Rh, ore)</t>
  </si>
  <si>
    <t>(r) Rock (metamorphous)</t>
  </si>
  <si>
    <t>(r) Rutile (TiO2, in ground)</t>
  </si>
  <si>
    <t>(r) Rutile (TiO2, ore)</t>
  </si>
  <si>
    <t>(r) Sand (in ground)</t>
  </si>
  <si>
    <t>(r) Serpentine (3MgO.2SiO2.2H2O, ore)</t>
  </si>
  <si>
    <t>(r) Silicon (Si)</t>
  </si>
  <si>
    <t>(r) Silver (Ag, in ground)</t>
  </si>
  <si>
    <t>(r) Silver (Ag, ore)</t>
  </si>
  <si>
    <t>(r) Sodium Chloride (NaCl, in ground or in sea)</t>
  </si>
  <si>
    <t xml:space="preserve">(r) Sodium Nitrate (NaNO3) </t>
  </si>
  <si>
    <t>(r) Sodium Nitrate (NaNO3, in ground)</t>
  </si>
  <si>
    <t>(r) Sodium Sulphate (Na2SO4, in ground)</t>
  </si>
  <si>
    <t>(r) Sulphur (S, in ground)</t>
  </si>
  <si>
    <t>(r) Sulphur (in natural gas)</t>
  </si>
  <si>
    <t>(r) Talcum (4SiO2.3MgO.H2O, ore)</t>
  </si>
  <si>
    <t>(r) Tantalum (Ta, in ground)</t>
  </si>
  <si>
    <t>(r) Tellurium (Te, in ground)</t>
  </si>
  <si>
    <t>(r) Tin (Sn, ore)</t>
  </si>
  <si>
    <t>(r) Titanium (Ti, ore)</t>
  </si>
  <si>
    <t>(r) Ulexite (NaCaB5O9.8H2O, ore)</t>
  </si>
  <si>
    <t>(r) Uranium (U, ore)</t>
  </si>
  <si>
    <t>(r) Vanadium (V, ore)</t>
  </si>
  <si>
    <t>(r) Vermiculite ((Mg, Fe, Al)3(Al, Si)4O10(OH)2 - 4H2O, ore)</t>
  </si>
  <si>
    <t>(r) Wood (standing)</t>
  </si>
  <si>
    <t>m3</t>
  </si>
  <si>
    <t>(r) Wood (standing, in kg)</t>
  </si>
  <si>
    <t>(r) Wood (standing, kg)</t>
  </si>
  <si>
    <t>(r) Wood: Hard (standing)</t>
  </si>
  <si>
    <t>(r) Wood: Primary forest (standing)</t>
  </si>
  <si>
    <t>(r) Wood: Soft (standing)</t>
  </si>
  <si>
    <t>(r) Zinc (Zn, ore)</t>
  </si>
  <si>
    <t>(r) Zirconium (Zr, ore)</t>
  </si>
  <si>
    <t>Raw Materials (unspecified)</t>
  </si>
  <si>
    <t>Biomass (unspecified)</t>
  </si>
  <si>
    <t>Iron Scrap</t>
  </si>
  <si>
    <t>Magnesium chloride leach (40%)</t>
  </si>
  <si>
    <t>Waste: Decarbonising Waste (30% water, to residual material landfill)</t>
  </si>
  <si>
    <t>Water (de-ionized)</t>
  </si>
  <si>
    <t>litre</t>
  </si>
  <si>
    <t>Water (rain water)</t>
  </si>
  <si>
    <t>Water: Cooling</t>
  </si>
  <si>
    <t>Water: Industrial Network</t>
  </si>
  <si>
    <t>Water: Lake</t>
  </si>
  <si>
    <t>Water: Public Network</t>
  </si>
  <si>
    <t>Water: River</t>
  </si>
  <si>
    <t>Water: Sea</t>
  </si>
  <si>
    <t>Water: Unspecified Origin</t>
  </si>
  <si>
    <t>Water: Well</t>
  </si>
  <si>
    <t>Wood</t>
  </si>
  <si>
    <t>_(r) Calcium Chloride (CaCl2)</t>
  </si>
  <si>
    <t>_(r) magnesium chloride (MgCl2)</t>
  </si>
  <si>
    <t>_Water (cooling-from Public Network)</t>
  </si>
  <si>
    <t>_Water (cooling-from River)</t>
  </si>
  <si>
    <t>_Water (cooling-from Well)</t>
  </si>
  <si>
    <t>_decarbonised water for cooling from river</t>
  </si>
  <si>
    <t>_decarbonised water for cooling from well</t>
  </si>
  <si>
    <t>_decarbonised water from river</t>
  </si>
  <si>
    <t>_decarbonised water from well</t>
  </si>
  <si>
    <t>_unspecified decarbonised water</t>
  </si>
  <si>
    <t>_water cooling, unspecified</t>
  </si>
  <si>
    <t>_water unspecified</t>
  </si>
  <si>
    <t>air</t>
  </si>
  <si>
    <t>Outputs:</t>
  </si>
  <si>
    <t>(a) AOX (Adsorbable Organic Halogens)</t>
  </si>
  <si>
    <t>g</t>
  </si>
  <si>
    <t>(a) Acenaphthene (C12H10)</t>
  </si>
  <si>
    <t>(a) Acetaldehyde (CH3CHO)</t>
  </si>
  <si>
    <t>(a) Acetic Acid (CH3COOH)</t>
  </si>
  <si>
    <t>(a) Acetone (CH3COCH3)</t>
  </si>
  <si>
    <t>(a) Acetonitrile (C2H3N)</t>
  </si>
  <si>
    <t>(a) Acetylene (C2H2)</t>
  </si>
  <si>
    <t>(a) Acids (as H+)</t>
  </si>
  <si>
    <t>(a) Acrolein (CH2CHCHO)</t>
  </si>
  <si>
    <t>(a) Acrylic Acid (CH2CHCOOH)</t>
  </si>
  <si>
    <t>(a) Alcohol (unspecified)</t>
  </si>
  <si>
    <t>(a) Aldehyde (unspecified)</t>
  </si>
  <si>
    <t>(a) Alkane (unspecified)</t>
  </si>
  <si>
    <t>(a) Alkene (unspecified)</t>
  </si>
  <si>
    <t>(a) Alkyne (unspecified)</t>
  </si>
  <si>
    <t>(a) Aluminium (Al)</t>
  </si>
  <si>
    <t>(a) Aminopropanol (C3H9NO)</t>
  </si>
  <si>
    <t>(a) Ammonia (NH3)</t>
  </si>
  <si>
    <t>(a) Ammonium Carbonate (CO3(NH4)2)</t>
  </si>
  <si>
    <t>(a) Aniline (C6H5NH2)</t>
  </si>
  <si>
    <t>(a) Anthracene (C14H10)</t>
  </si>
  <si>
    <t>(a) Anthranilic acid (C6H4(NH2)COOH)</t>
  </si>
  <si>
    <t>(a) Antimony (Sb)</t>
  </si>
  <si>
    <t>(a) Aromatic Hydrocarbons (unspecified)</t>
  </si>
  <si>
    <t>(a) Arsenic (As)</t>
  </si>
  <si>
    <t>(a) Arsine  (AsH3)</t>
  </si>
  <si>
    <t>(a) Asbestos</t>
  </si>
  <si>
    <t>(a) Barium (Ba)</t>
  </si>
  <si>
    <t>(a) Benzal Chloride (C7H6Cl2)</t>
  </si>
  <si>
    <t>(a) Benzaldehyde (C6H5CHO)</t>
  </si>
  <si>
    <t>(a) Benzene (C6H6)</t>
  </si>
  <si>
    <t>(a) Benzo(a)pyrene (C20H12)</t>
  </si>
  <si>
    <t>(a) Benzo(b)fluoranthene (C20H12)</t>
  </si>
  <si>
    <t>(a) Benzo(k)fluoranthene (C20H12)</t>
  </si>
  <si>
    <t>(a) Beryllium (Be)</t>
  </si>
  <si>
    <t>(a) Boron (B)</t>
  </si>
  <si>
    <t>(a) Boron Trifluoride (BF3)</t>
  </si>
  <si>
    <t>(a) Bromine (Br2)</t>
  </si>
  <si>
    <t>(a) Bromium (Br)</t>
  </si>
  <si>
    <t>(a) Butadiene (1,3-CH2CHCHCH2)</t>
  </si>
  <si>
    <t>(a) Butane (C4H10)</t>
  </si>
  <si>
    <t>(a) Butane (n-C4H10)</t>
  </si>
  <si>
    <t>(a) Butanediol (HO(CH2)4OH)</t>
  </si>
  <si>
    <t>(a) Butanol (n-C4H9OH)</t>
  </si>
  <si>
    <t>(a) Butene (1-CH3CH2CHCH2)</t>
  </si>
  <si>
    <t>(a) Butylamine ((CH3)3CNH2)</t>
  </si>
  <si>
    <t>(a) Butyrolactone (C4H6O2)</t>
  </si>
  <si>
    <t>(a) CFC 11 (CFCl3)</t>
  </si>
  <si>
    <t>(a) CFC 113 (CF2ClCFCl2)</t>
  </si>
  <si>
    <t>(a) CFC 114 (CF2ClCF2Cl)</t>
  </si>
  <si>
    <t>(a) CFC 12 (CCl2F2)</t>
  </si>
  <si>
    <t>(a) CFC 13 (CF3Cl)</t>
  </si>
  <si>
    <t>(a) Cadmium (Cd)</t>
  </si>
  <si>
    <t>(a) Calcium (Ca)</t>
  </si>
  <si>
    <t>(a) Caprolactam (C6H11NO)</t>
  </si>
  <si>
    <t>(a) Carbon Dioxide (CO2, biomass)</t>
  </si>
  <si>
    <t>(a) Carbon Dioxide (CO2, fossil)</t>
  </si>
  <si>
    <t>(a) Carbon Disulfide (CS2)</t>
  </si>
  <si>
    <t>(a) Carbon Disulphide (CS2)</t>
  </si>
  <si>
    <t>(a) Carbon Monoxide (CO)</t>
  </si>
  <si>
    <t>(a) Carbon Tetrachloride (CCl4)</t>
  </si>
  <si>
    <t>(a) Carbon Tetrafluoride (CF4)</t>
  </si>
  <si>
    <t>(a) Chloramine (-NCl)</t>
  </si>
  <si>
    <t>(a) Chlorides (Cl-)</t>
  </si>
  <si>
    <t>(a) Chlorinated Matter (unspecified, as Cl)</t>
  </si>
  <si>
    <t>(a) Chlorine (Cl2)</t>
  </si>
  <si>
    <t>(a) Chloroacetic Acid (CH2ClCOOH)</t>
  </si>
  <si>
    <t>(a) Chloroform (CHCl3, HC-20)</t>
  </si>
  <si>
    <t>(a) Chlorosulfonic Acid (HSO3Cl)</t>
  </si>
  <si>
    <t>(a) Chlorotoluene (a-C7H7Cl)</t>
  </si>
  <si>
    <t>(a) Chromium (Cr III)</t>
  </si>
  <si>
    <t>(a) Chromium (Cr III, Cr VI)</t>
  </si>
  <si>
    <t>(a) Chromium (Cr VI)</t>
  </si>
  <si>
    <t>(a) Chromium (Cr)</t>
  </si>
  <si>
    <t>(a) Chrysene (C18H12)</t>
  </si>
  <si>
    <t>(a) Cobalt (Co)</t>
  </si>
  <si>
    <t>(a) Copper (Cu)</t>
  </si>
  <si>
    <t>(a) Cumene (C9H12)</t>
  </si>
  <si>
    <t>(a) Cyanide (CN-)</t>
  </si>
  <si>
    <t>(a) Cyanoacetic Acid (C3H3NO2)</t>
  </si>
  <si>
    <t>(a) Cyclohexane (C6H12)</t>
  </si>
  <si>
    <t>(a) Cyclohexanol (C6H11OH)</t>
  </si>
  <si>
    <t>(a) Cyclohexanone (C6H10O)</t>
  </si>
  <si>
    <t>(a) Dibenzo(a,h)anthracene (C22H14)</t>
  </si>
  <si>
    <t>(a) Dichlorobenzene (o-C6H4Cl2)</t>
  </si>
  <si>
    <t>(a) Dichloroethane (1,1-CH2ClCH2Cl)</t>
  </si>
  <si>
    <t>(a) Dichloroethane (1,1-CHCl2CH3)</t>
  </si>
  <si>
    <t>(a) Dichloroethane (1,2-CH2ClCH2Cl)</t>
  </si>
  <si>
    <t>(a) Dichlorophenol (2,4-C6H3Cl2OH)</t>
  </si>
  <si>
    <t>(a) Diethyl Amine (C4H11N)</t>
  </si>
  <si>
    <t>(a) Dimethyl Amine ((CH3)2NH)</t>
  </si>
  <si>
    <t>(a) Dimethyl malonate (C5H8O4)</t>
  </si>
  <si>
    <t>(a) Dioxins (unspecified)</t>
  </si>
  <si>
    <t>(a) Ethane (C2H6)</t>
  </si>
  <si>
    <t>(a) Ethanol (C2H5OH)</t>
  </si>
  <si>
    <t>(a) Ethyl Acetate (CH3COOC2H5)</t>
  </si>
  <si>
    <t>(a) Ethyl Benzene (C6H5C2H5)</t>
  </si>
  <si>
    <t>(a) Ethyl Cellulose ( )</t>
  </si>
  <si>
    <t>(a) Ethylene (C2H4)</t>
  </si>
  <si>
    <t>(a) Ethylene Diamine (NH2C2H4NH2)</t>
  </si>
  <si>
    <t>(a) Ethylene Oxide (C2H4O)</t>
  </si>
  <si>
    <t>(a) Fluoranthene (C16H10)</t>
  </si>
  <si>
    <t>(a) Fluorene (C13H10)</t>
  </si>
  <si>
    <t>(a) Fluorides (F-)</t>
  </si>
  <si>
    <t>(a) Fluorine (F2)</t>
  </si>
  <si>
    <t>(a) Fluosilicic Acid (H2SiF6)</t>
  </si>
  <si>
    <t>(a) Formaldehyde (CH2O)</t>
  </si>
  <si>
    <t>(a) Formamide (CH3NO)</t>
  </si>
  <si>
    <t>(a) Formic Acid (CH2O2)</t>
  </si>
  <si>
    <t>(a) Furan (C4H4O)</t>
  </si>
  <si>
    <t>(a) HCFC 140 (1,1,1-CH3CCl3)</t>
  </si>
  <si>
    <t>(a) HCFC 21 (CHCl2F)</t>
  </si>
  <si>
    <t>(a) HCFC 22 (CHF2Cl)</t>
  </si>
  <si>
    <t>(a) HFC 116 (C2F6)</t>
  </si>
  <si>
    <t>(a) HFC 125 (CF3CHF2)</t>
  </si>
  <si>
    <t>(a) HFC 134a (CF3CH2F)</t>
  </si>
  <si>
    <t>(a) HFC 143 (C2H3F3)</t>
  </si>
  <si>
    <t>(a) HFC 152a (CHF2CH3)</t>
  </si>
  <si>
    <t>(a) HFC 23 (CHF3)</t>
  </si>
  <si>
    <t>(a) HFC 245ca (CH2FCF2CHF2)</t>
  </si>
  <si>
    <t>(a) HFC 32 (CH2F2)</t>
  </si>
  <si>
    <t>(a) HFE 245fa2 (C3H3F5O)</t>
  </si>
  <si>
    <t>(a) Halogenated Hydrocarbons (unspecified)</t>
  </si>
  <si>
    <t>(a) Halogenated Matter (unspecified)</t>
  </si>
  <si>
    <t>(a) Halon 1001 (CH3Br)</t>
  </si>
  <si>
    <t>(a) Halon 1211 (CF2ClBr)</t>
  </si>
  <si>
    <t>(a) Halon 1301 (CF3Br)</t>
  </si>
  <si>
    <t>(a) Heat (waste)</t>
  </si>
  <si>
    <t>MJ</t>
  </si>
  <si>
    <t>(a) Helium (He)</t>
  </si>
  <si>
    <t>(a) Heptane (C7H16)</t>
  </si>
  <si>
    <t>(a) Hexachlorobenzene (C6Cl6)</t>
  </si>
  <si>
    <t>(a) Hexamethylmelamine (C9H18N6)</t>
  </si>
  <si>
    <t>(a) Hexane (C6H14)</t>
  </si>
  <si>
    <t>(a) Hydrocarbons (aliphatic, alkane, cyclic)</t>
  </si>
  <si>
    <t>(a) Hydrocarbons (aliphatic, alkane, unspecied)</t>
  </si>
  <si>
    <t>(a) Hydrocarbons (aliphatic, unsaturated)</t>
  </si>
  <si>
    <t>(a) Hydrocarbons (aromatic)</t>
  </si>
  <si>
    <t>(a) Hydrocarbons (chlorinated)</t>
  </si>
  <si>
    <t>(a) Hydrocarbons (except methane)</t>
  </si>
  <si>
    <t>(a) Hydrocarbons (unspecified)</t>
  </si>
  <si>
    <t>(a) Hydrogen (H2)</t>
  </si>
  <si>
    <t>(a) Hydrogen Chloride (HCl)</t>
  </si>
  <si>
    <t>(a) Hydrogen Cyanide (HCN)</t>
  </si>
  <si>
    <t>(a) Hydrogen Fluoride (HF)</t>
  </si>
  <si>
    <t>(a) Hydrogen Peroxide (H2O2)</t>
  </si>
  <si>
    <t>(a) Hydrogen Sulphide (H2S)</t>
  </si>
  <si>
    <t>(a) Indeno (1,2,3,c,d) Pyrene (C22H12)</t>
  </si>
  <si>
    <t>(a) Iodine (I)</t>
  </si>
  <si>
    <t>(a) Iodine (I2)</t>
  </si>
  <si>
    <t>(a) Iron (Fe)</t>
  </si>
  <si>
    <t>(a) Isocyanic Acid (CHNO)</t>
  </si>
  <si>
    <t>(a) Isoprene (C5H8)</t>
  </si>
  <si>
    <t>(a) Isopropyl Alcohol (CH3CHOHCH3)</t>
  </si>
  <si>
    <t>(a) Isopropylamine (C3H9N)</t>
  </si>
  <si>
    <t>(a) Lactic Acid (C3H6O3)</t>
  </si>
  <si>
    <t>(a) Lanthanum (La)</t>
  </si>
  <si>
    <t>(a) Lead (Pb)</t>
  </si>
  <si>
    <t>(a) Magnesium (Mg)</t>
  </si>
  <si>
    <t>(a) Manganese (Mn)</t>
  </si>
  <si>
    <t>(a) Mercaptans</t>
  </si>
  <si>
    <t>(a) Mercury (Hg)</t>
  </si>
  <si>
    <t>(a) Metals (unspecified)</t>
  </si>
  <si>
    <t>(a) Methane (CH4)</t>
  </si>
  <si>
    <t>(a) Methanesulfonic acid (CH4O3S)</t>
  </si>
  <si>
    <t>(a) Methanol (CH3OH)</t>
  </si>
  <si>
    <t>(a) Methyl 1-Propanol (2-C4H10O)</t>
  </si>
  <si>
    <t>(a) Methyl 2-Butene (2-C5H10)</t>
  </si>
  <si>
    <t>(a) Methyl Acetate (CH3COOCH3)</t>
  </si>
  <si>
    <t>(a) Methyl Acrylate (C4H6O2)</t>
  </si>
  <si>
    <t>(a) Methyl Amine (CH3NH2)</t>
  </si>
  <si>
    <t xml:space="preserve">(a) Methyl Borate </t>
  </si>
  <si>
    <t>(a) Methyl Chloride (CH3Cl)</t>
  </si>
  <si>
    <t>(a) Methyl Ethyl Ketone (MEK, C4H8O)</t>
  </si>
  <si>
    <t>(a) Methyl Formate (C2H4O2)</t>
  </si>
  <si>
    <t>(a) Methyl lactate ( C4H8O3)</t>
  </si>
  <si>
    <t>(a) Methyl tert Butyl Ether (MTBE, C5H12O)</t>
  </si>
  <si>
    <t>(a) Methylene Chloride (CH2Cl2, HC-130)</t>
  </si>
  <si>
    <t>(a) Molybdenum (Mo)</t>
  </si>
  <si>
    <t>(a) Monoethanolamine (C2H7NO)</t>
  </si>
  <si>
    <t>(a) NMVOC (Non Methanic Volatile Organic Compounds)</t>
  </si>
  <si>
    <t>(a) Naphthalene (C10H8)</t>
  </si>
  <si>
    <t>(a) Nickel (Ni)</t>
  </si>
  <si>
    <t>(a) Nitrate (NO3-)</t>
  </si>
  <si>
    <t>(a) Nitric acid (HNO3)</t>
  </si>
  <si>
    <t>(a) Nitrobenzene (C6H5NO2)</t>
  </si>
  <si>
    <t>(a) Nitrobenzoic acid (C7H5NO4)</t>
  </si>
  <si>
    <t>(a) Nitrogen (N2)</t>
  </si>
  <si>
    <t>(a) Nitrogen Monoxide (NO)</t>
  </si>
  <si>
    <t>(a) Nitrogen Oxides (NOx as NO2)</t>
  </si>
  <si>
    <t>(a) Nitrous Oxide (N2O)</t>
  </si>
  <si>
    <t>(a) Octane (C8H18)</t>
  </si>
  <si>
    <t>(a) Organic Matter (unspecified)</t>
  </si>
  <si>
    <t>(a) Oxygen (O2)</t>
  </si>
  <si>
    <t>(a) Ozone (O3)</t>
  </si>
  <si>
    <t>(a) PCDD-F</t>
  </si>
  <si>
    <t>(a) Particulates (&gt; 2.5 um, &lt; 10 um)</t>
  </si>
  <si>
    <t>(a) Particulates (PM 10)</t>
  </si>
  <si>
    <t>(a) Particulates (PM 2.5)</t>
  </si>
  <si>
    <t>(a) Particulates (PM10)</t>
  </si>
  <si>
    <t>(a) Particulates (greater than PM10)</t>
  </si>
  <si>
    <t>(a) Particulates (unspecified)</t>
  </si>
  <si>
    <t>(a) Pentachlorobenzene (C6HCl5)</t>
  </si>
  <si>
    <t>(a) Pentachlorophenol (PCP, C6Cl5OH)</t>
  </si>
  <si>
    <t>(a) Pentane (C5H12)</t>
  </si>
  <si>
    <t>(a) Pentanol (C5H120)</t>
  </si>
  <si>
    <t>(a) Pentene (1-CH3(CH2)2CHCH3)</t>
  </si>
  <si>
    <t>(a) Phenanthrene (C14H10)</t>
  </si>
  <si>
    <t>(a) Phenol (C6H5OH)</t>
  </si>
  <si>
    <t>(a) Phosphine (PH3)</t>
  </si>
  <si>
    <t>(a) Phosphorus (P)</t>
  </si>
  <si>
    <t>(a) Phosphorus Pentoxide (P2O5)</t>
  </si>
  <si>
    <t>(a) Platinum (Pt)</t>
  </si>
  <si>
    <t>(a) Polychlorinated-Biphenyls</t>
  </si>
  <si>
    <t>(a) Polychlorobiphenyls (PCB, unspecified)</t>
  </si>
  <si>
    <t>(a) Polycyclic Aromatic Hydrocarbons (PAH, carcinogenic)</t>
  </si>
  <si>
    <t>(a) Polycyclic Aromatic Hydrocarbons (PAH, unspecified)</t>
  </si>
  <si>
    <t>(a) Potassium (K)</t>
  </si>
  <si>
    <t>(a) Propane (C3H8)</t>
  </si>
  <si>
    <t>(a) Propanol (2-CH3CH(OH)CH3)</t>
  </si>
  <si>
    <t>(a) Propanol (CH3CH2CH2OH)</t>
  </si>
  <si>
    <t>(a) Propionaldehyde (CH3CH2CHO)</t>
  </si>
  <si>
    <t>(a) Propionic Acid (CH3CH2COOH)</t>
  </si>
  <si>
    <t>(a) Propylamine (C3H9N)</t>
  </si>
  <si>
    <t>(a) Propylene (CH2CHCH3)</t>
  </si>
  <si>
    <t>(a) Propylene Glycol Methyl Ether Acetate (C6H12O3)</t>
  </si>
  <si>
    <t>(a) Propylene Oxide (C3H6O)</t>
  </si>
  <si>
    <t>(a) Scandium (Sc)</t>
  </si>
  <si>
    <t>(a) Selenium (Se)</t>
  </si>
  <si>
    <t>(a) Silicon (Si)</t>
  </si>
  <si>
    <t>(a) Silicon Tetrafluoride (SF4)</t>
  </si>
  <si>
    <t>(a) Silver (Ag)</t>
  </si>
  <si>
    <t>(a) Silver (Ag+)</t>
  </si>
  <si>
    <t>(a) Sodium (Na)</t>
  </si>
  <si>
    <t>(a) Sodium Chlorate (Na2ClO3)</t>
  </si>
  <si>
    <t>(a) Sodium Dichromate (Na2Cr2O7)</t>
  </si>
  <si>
    <t>(a) Sodium Formate (NaCHO2)</t>
  </si>
  <si>
    <t>(a) Sodium Hydroxide (NaOH)</t>
  </si>
  <si>
    <t>(a) Steam (H2O)</t>
  </si>
  <si>
    <t>(a) Strontium (Sr)</t>
  </si>
  <si>
    <t>(a) Styrene (C6H5CHCH2)</t>
  </si>
  <si>
    <t>(a) Sulphate (SO4--)</t>
  </si>
  <si>
    <t>(a) Sulphite (SO3--)</t>
  </si>
  <si>
    <t>(a) Sulphur Hexafluoride (SF6)</t>
  </si>
  <si>
    <t>(a) Sulphur Oxides (SOx as SO2)</t>
  </si>
  <si>
    <t>(a) Sulphuric Acid (H2SO4)</t>
  </si>
  <si>
    <t>(a) Tars (unspecified)</t>
  </si>
  <si>
    <t>(a) Terpenes ((C5H8)n)</t>
  </si>
  <si>
    <t>(a) Tetrachlorodibenzo p-Dioxin (TCDD, 2,3,7,8-C12H4Cl4O2)</t>
  </si>
  <si>
    <t>(a) Tetrachloroethylene (C2Cl4)</t>
  </si>
  <si>
    <t>(a) Thallium (Tl)</t>
  </si>
  <si>
    <t>(a) Thorium (Th)</t>
  </si>
  <si>
    <t>(a) Tin (Sn)</t>
  </si>
  <si>
    <t>(a) Titanium (Ti)</t>
  </si>
  <si>
    <t>(a) Toluene (C6H5CH3)</t>
  </si>
  <si>
    <t>(a) Trichloroethylene (CCl2CHCl)</t>
  </si>
  <si>
    <t>(a) Triethyl Amine (C6H15N)</t>
  </si>
  <si>
    <t>(a) Trimethyl Chlorosilane (C3H9SiCl)</t>
  </si>
  <si>
    <t>(a) Trimethylamine (C3H9N)</t>
  </si>
  <si>
    <t>(a) Tungsten (W)</t>
  </si>
  <si>
    <t>(a) Uranium (U)</t>
  </si>
  <si>
    <t>(a) VOC (Volatile Organic Compounds)</t>
  </si>
  <si>
    <t>(a) Vanadium (V)</t>
  </si>
  <si>
    <t>(a) Vinyl Chloride (CH2CHCl)</t>
  </si>
  <si>
    <t>(a) Xylene (C6H4(CH3)2)</t>
  </si>
  <si>
    <t>(a) Xylene (m-C6H4(CH3)2)</t>
  </si>
  <si>
    <t>(a) Zinc (Zn)</t>
  </si>
  <si>
    <t>(a) Zirconium (Zr)</t>
  </si>
  <si>
    <t>(a) o-Nitrotoluene (C7H7NO2)</t>
  </si>
  <si>
    <t>(ar) Actinides (unspecified)</t>
  </si>
  <si>
    <t>kBq</t>
  </si>
  <si>
    <t>(ar) Aerosols and Halogenes (unspecified)</t>
  </si>
  <si>
    <t>(ar) Americium (Am241)</t>
  </si>
  <si>
    <t>(ar) Antimony (Sb124)</t>
  </si>
  <si>
    <t>(ar) Antimony (Sb125)</t>
  </si>
  <si>
    <t>(ar) Argon (Ar41)</t>
  </si>
  <si>
    <t>(ar) Barium (Ba140)</t>
  </si>
  <si>
    <t>(ar) Carbon (C14)</t>
  </si>
  <si>
    <t>(ar) Cerium (Ce141)</t>
  </si>
  <si>
    <t>(ar) Cesium (Cs134)</t>
  </si>
  <si>
    <t>(ar) Cesium (Cs137)</t>
  </si>
  <si>
    <t>(ar) Chromium (Cr51)</t>
  </si>
  <si>
    <t>(ar) Cobalt (Co58)</t>
  </si>
  <si>
    <t>(ar) Cobalt (Co60)</t>
  </si>
  <si>
    <t>(ar) Gas (unspecified)</t>
  </si>
  <si>
    <t>(ar) Iodine (I129)</t>
  </si>
  <si>
    <t>(ar) Iodine (I131)</t>
  </si>
  <si>
    <t>(ar) Iodine (I133)</t>
  </si>
  <si>
    <t>(ar) Iodine (I135)</t>
  </si>
  <si>
    <t>(ar) Krypton (Kr85)</t>
  </si>
  <si>
    <t>(ar) Krypton (Kr85m)</t>
  </si>
  <si>
    <t>(ar) Krypton (Kr87)</t>
  </si>
  <si>
    <t>(ar) Krypton (Kr88)</t>
  </si>
  <si>
    <t>(ar) Krypton (Kr89)</t>
  </si>
  <si>
    <t>(ar) Lanthanum (La140)</t>
  </si>
  <si>
    <t>(ar) Lead (Pb210)</t>
  </si>
  <si>
    <t>(ar) Manganese (Mn54)</t>
  </si>
  <si>
    <t>(ar) Niobium (Nb95)</t>
  </si>
  <si>
    <t>(ar) Plutonium (Pu alpha)</t>
  </si>
  <si>
    <t>(ar) Plutonium (Pu238)</t>
  </si>
  <si>
    <t>(ar) Plutonium (Pu239)</t>
  </si>
  <si>
    <t>(ar) Plutonium (Pu240)</t>
  </si>
  <si>
    <t>(ar) Polonium (Po210)</t>
  </si>
  <si>
    <t>(ar) Potassium (K40)</t>
  </si>
  <si>
    <t>(ar) Protactinium (Pa234m)</t>
  </si>
  <si>
    <t>(ar) Radioactive Substance (beta, unspecified)</t>
  </si>
  <si>
    <t>(ar) Radioactive Substance (unspecified)</t>
  </si>
  <si>
    <t>(ar) Radium (Ra222)</t>
  </si>
  <si>
    <t>(ar) Radium (Ra226)</t>
  </si>
  <si>
    <t>(ar) Radium (Ra228)</t>
  </si>
  <si>
    <t>(ar) Radon (Rn220)</t>
  </si>
  <si>
    <t>(ar) Radon (Rn222)</t>
  </si>
  <si>
    <t>(ar) Radon (Rn226)</t>
  </si>
  <si>
    <t>(ar) Ruthenium (Ru103)</t>
  </si>
  <si>
    <t>(ar) Ruthenium (Ru106)</t>
  </si>
  <si>
    <t>(ar) Silver (Ag110)</t>
  </si>
  <si>
    <t>(ar) Thorium (Th228)</t>
  </si>
  <si>
    <t>(ar) Thorium (Th230)</t>
  </si>
  <si>
    <t>(ar) Thorium (Th232)</t>
  </si>
  <si>
    <t>(ar) Thorium (Th234)</t>
  </si>
  <si>
    <t>(ar) Tritium (H3)</t>
  </si>
  <si>
    <t>(ar) Uranium (U alpha)</t>
  </si>
  <si>
    <t>(ar) Uranium (U234)</t>
  </si>
  <si>
    <t>(ar) Uranium (U235)</t>
  </si>
  <si>
    <t>(ar) Uranium (U238)</t>
  </si>
  <si>
    <t>(ar) Xenon (Xe131m)</t>
  </si>
  <si>
    <t>(ar) Xenon (Xe133)</t>
  </si>
  <si>
    <t>(ar) Xenon (Xe133m)</t>
  </si>
  <si>
    <t>(ar) Xenon (Xe135)</t>
  </si>
  <si>
    <t>(ar) Xenon (Xe135m)</t>
  </si>
  <si>
    <t>(ar) Xenon (Xe137)</t>
  </si>
  <si>
    <t>(ar) Xenon (Xe138)</t>
  </si>
  <si>
    <t>(ar) Zinc (Zn65)</t>
  </si>
  <si>
    <t>(ar) Zirconium (Zr95)</t>
  </si>
  <si>
    <t>(s) Aclonifen (Cl2H9CLN2O3)</t>
  </si>
  <si>
    <t>(s) Aldrin (C12H8Cl6)</t>
  </si>
  <si>
    <t>(s) Aluminium (Al)</t>
  </si>
  <si>
    <t>(s) Ammonia (NH3)</t>
  </si>
  <si>
    <t>(s) Ammonia (NH3, as N)</t>
  </si>
  <si>
    <t>(s) Antimony (Sb)</t>
  </si>
  <si>
    <t>(s) Arsenic (As)</t>
  </si>
  <si>
    <t>(s) Atrazine (C8H14ClN5)</t>
  </si>
  <si>
    <t>(s) Barium (Ba)</t>
  </si>
  <si>
    <t>(s) Benomyl (C14H18N4O3)</t>
  </si>
  <si>
    <t>(s) Bentazon (C10H12N2O3S)</t>
  </si>
  <si>
    <t>(s) Beryllium (Be)</t>
  </si>
  <si>
    <t>(s) Boron (B)</t>
  </si>
  <si>
    <t>(s) Cadmium (Cd)</t>
  </si>
  <si>
    <t>(s) Calcium (Ca)</t>
  </si>
  <si>
    <t>(s) Carbetamide (C12H16N2O3)</t>
  </si>
  <si>
    <t>(s) Carbofuran (C12H15NO3)</t>
  </si>
  <si>
    <t>(s) Carbon (C)</t>
  </si>
  <si>
    <t>(s) Chloride (Cl-)</t>
  </si>
  <si>
    <t>(s) Chlorine (Cl2)</t>
  </si>
  <si>
    <t>(s) Chlorothalonil (C8Cl4N2)</t>
  </si>
  <si>
    <t>(s) Chromium (Cr III)</t>
  </si>
  <si>
    <t>(s) Chromium (Cr III, Cr VI)</t>
  </si>
  <si>
    <t>(s) Chromium (Cr VI)</t>
  </si>
  <si>
    <t>(s) Chromium (Cr)</t>
  </si>
  <si>
    <t>(s) Cobalt (Co)</t>
  </si>
  <si>
    <t>(s) Copper (Cu)</t>
  </si>
  <si>
    <t>(s) Cypermethrin (C22H19Cl2NO3)</t>
  </si>
  <si>
    <t>(s) D (2,4-C8H6Cl2O3)</t>
  </si>
  <si>
    <t>(s) Decane (n-C10H22)</t>
  </si>
  <si>
    <t>(s) Fenpiclonil</t>
  </si>
  <si>
    <t>(s) Fluoride (F-)</t>
  </si>
  <si>
    <t>(s) Glyphosate (C3H8NO5P)</t>
  </si>
  <si>
    <t>(s) Heat (waste)</t>
  </si>
  <si>
    <t>(s) Iron (Fe)</t>
  </si>
  <si>
    <t>(s) Lead (Pb)</t>
  </si>
  <si>
    <t>(s) Linuron (C9H10Cl2N2O2)</t>
  </si>
  <si>
    <t>(s) Magnesium (Mg)</t>
  </si>
  <si>
    <t>(s) Mancozeb</t>
  </si>
  <si>
    <t>(s) Manganese (Mn)</t>
  </si>
  <si>
    <t>(s) Mercury (Hg)</t>
  </si>
  <si>
    <t>(s) Metaldehyde (C8H16O4)</t>
  </si>
  <si>
    <t>(s) Metolachlor (C15H22ClNO2)</t>
  </si>
  <si>
    <t>(s) Metribuzin (C10H13ClN2O2)</t>
  </si>
  <si>
    <t>(s) Molybdenum (Mo)</t>
  </si>
  <si>
    <t>(s) Napropamide (C17H20NO2)</t>
  </si>
  <si>
    <t>(s) Nickel (Ni)</t>
  </si>
  <si>
    <t>(s) Nitrogen (N)</t>
  </si>
  <si>
    <t>(s) Oils (unspecified)</t>
  </si>
  <si>
    <t>(s) Orbencarb (C12H16ClNOS)</t>
  </si>
  <si>
    <t>(s) Phosphates (PO4 3-)</t>
  </si>
  <si>
    <t>(s) Phosphorus (P)</t>
  </si>
  <si>
    <t>(s) Pirimicarb (C11H18N4O2)</t>
  </si>
  <si>
    <t>(s) Potassium (K)</t>
  </si>
  <si>
    <t>(s) Selenium (Se)</t>
  </si>
  <si>
    <t>(s) Silicon (Si)</t>
  </si>
  <si>
    <t>(s) Sodium (Na)</t>
  </si>
  <si>
    <t>(s) Strontium (Sr)</t>
  </si>
  <si>
    <t>(s) Sulphate (SO4--)</t>
  </si>
  <si>
    <t>(s) Sulphide (S--)</t>
  </si>
  <si>
    <t>(s) Sulphur (S)</t>
  </si>
  <si>
    <t>(s) Sulphuric Acid (H2SO4)</t>
  </si>
  <si>
    <t>(s) Tebutam (C15H23NO)</t>
  </si>
  <si>
    <t>(s) Teflubenzuron (C14H6Cl2F4N2O2)</t>
  </si>
  <si>
    <t>(s) Thiram (C6H12N2S4)</t>
  </si>
  <si>
    <t>(s) Tin (Sn)</t>
  </si>
  <si>
    <t>(s) Titanium (Ti)</t>
  </si>
  <si>
    <t>(s) Vanadium (V)</t>
  </si>
  <si>
    <t>(s) Zinc (Zn)</t>
  </si>
  <si>
    <t>(sr) Americium (Am241)</t>
  </si>
  <si>
    <t>(sr) Americium (Am242m)</t>
  </si>
  <si>
    <t>(sr) Americium (Am243)</t>
  </si>
  <si>
    <t>(sr) Antimony (Sb125)</t>
  </si>
  <si>
    <t>(sr) Carbon (C14)</t>
  </si>
  <si>
    <t>(sr) Cesium (Cs134)</t>
  </si>
  <si>
    <t>(sr) Cesium (Cs135)</t>
  </si>
  <si>
    <t>(sr) Cesium (Cs137)</t>
  </si>
  <si>
    <t>(sr) Cobalt (Co60)</t>
  </si>
  <si>
    <t>(sr) Curium (Cm243)</t>
  </si>
  <si>
    <t>(sr) Curium (Cm244)</t>
  </si>
  <si>
    <t>(sr) Curium (Cm245)</t>
  </si>
  <si>
    <t>(sr) Curium (Cm246)</t>
  </si>
  <si>
    <t>(sr) Europium (Eu154)</t>
  </si>
  <si>
    <t>(sr) Europium (Eu155)</t>
  </si>
  <si>
    <t>(sr) Iodine (I129)</t>
  </si>
  <si>
    <t>(sr) Molybdenum (Mo93)</t>
  </si>
  <si>
    <t>(sr) Neptunium (Np237)</t>
  </si>
  <si>
    <t>(sr) Nickel (Ni59)</t>
  </si>
  <si>
    <t>(sr) Nickel (Ni63)</t>
  </si>
  <si>
    <t>(sr) Nobium (Nb94)</t>
  </si>
  <si>
    <t>(sr) Palladium (Pd107)</t>
  </si>
  <si>
    <t>(sr) Plutonium (Pu238)</t>
  </si>
  <si>
    <t>(sr) Plutonium (Pu239)</t>
  </si>
  <si>
    <t>(sr) Plutonium (Pu240)</t>
  </si>
  <si>
    <t>(sr) Plutonium (Pu241)</t>
  </si>
  <si>
    <t>(sr) Plutonium (Pu242)</t>
  </si>
  <si>
    <t>(sr) Radium (Ra226)</t>
  </si>
  <si>
    <t>(sr) Ruthenium (Ru106)</t>
  </si>
  <si>
    <t>(sr) Samarium (Sm151)</t>
  </si>
  <si>
    <t>(sr) Selenium (Se79)</t>
  </si>
  <si>
    <t>(sr) Strontium (Sr90)</t>
  </si>
  <si>
    <t>(sr) Technetium (Tc99)</t>
  </si>
  <si>
    <t>(sr) Thorium (Th230)</t>
  </si>
  <si>
    <t>(sr) Tin (Sn126)</t>
  </si>
  <si>
    <t>(sr) Tritium (H3)</t>
  </si>
  <si>
    <t>(sr) Uranium (U233)</t>
  </si>
  <si>
    <t>(sr) Uranium (U234)</t>
  </si>
  <si>
    <t>(sr) Uranium (U235)</t>
  </si>
  <si>
    <t>(sr) Uranium (U236)</t>
  </si>
  <si>
    <t>(sr) Uranium (U238)</t>
  </si>
  <si>
    <t>(sr) Zirconium (Zr93)</t>
  </si>
  <si>
    <t>(w) AOX (Adsorbable Organic Halogens)</t>
  </si>
  <si>
    <t>(w) Acenaphthene (C12H10)</t>
  </si>
  <si>
    <t>(w) Acenaphthylene (C12H8)</t>
  </si>
  <si>
    <t>(w) Acetaldehyde (CH3CHO)</t>
  </si>
  <si>
    <t>(w) Acetic Acid (CH3COOH)</t>
  </si>
  <si>
    <t>(w) Acetone (CH3COCH3)</t>
  </si>
  <si>
    <t>(w) Acetonitrile (CH3CN)</t>
  </si>
  <si>
    <t>(w) Acetyl chloride (CH3COCl)</t>
  </si>
  <si>
    <t>(w) Acids (H+)</t>
  </si>
  <si>
    <t>(w) Acrylate Ion (CH2CHCOO-)</t>
  </si>
  <si>
    <t>(w) Acrylonitrile (CH2CHCN)</t>
  </si>
  <si>
    <t>(w) Alcohol (unspecified)</t>
  </si>
  <si>
    <t>(w) Aldehyde (unspecified)</t>
  </si>
  <si>
    <t>(w) Alkane (unspecified)</t>
  </si>
  <si>
    <t>(w) Alkene (unspecified)</t>
  </si>
  <si>
    <t>(w) Aluminium (Al)</t>
  </si>
  <si>
    <t>(w) Aluminium (Al3+)</t>
  </si>
  <si>
    <t>(w) Aluminium Hydroxide (Al(OH)3)</t>
  </si>
  <si>
    <t>(w) Aminopropanol (C3H9NO)</t>
  </si>
  <si>
    <t>(w) Ammonia (NH4+)</t>
  </si>
  <si>
    <t>(w) Ammonia (NH4+, NH3, as N)</t>
  </si>
  <si>
    <t>(w) Aniline (C6H5NH2)</t>
  </si>
  <si>
    <t>(w) Anthracene (C14H10)</t>
  </si>
  <si>
    <t>(w) Antimony (Sb++)</t>
  </si>
  <si>
    <t>(w) Aromatic Hydrocarbons (unspecified)</t>
  </si>
  <si>
    <t>(w) Arsenic (As3+, As5+)</t>
  </si>
  <si>
    <t>(w) BOD5 (Biochemical Oxygen Demand)</t>
  </si>
  <si>
    <t>(w) Barium (Ba++)</t>
  </si>
  <si>
    <t>(w) Barytes</t>
  </si>
  <si>
    <t>(w) Benzene (C6H6)</t>
  </si>
  <si>
    <t>(w) Beryllium (Be)</t>
  </si>
  <si>
    <t>(w) Borate (BO3)</t>
  </si>
  <si>
    <t>(w) Boric Acid (H3BO3)</t>
  </si>
  <si>
    <t>(w) Boron (B III)</t>
  </si>
  <si>
    <t>(w) Bromates (BrO3-)</t>
  </si>
  <si>
    <t>(w) Bromide (Br)</t>
  </si>
  <si>
    <t>(w) Bromide (Br-)</t>
  </si>
  <si>
    <t>(w) Butanediol (HO(CH2)4OH)</t>
  </si>
  <si>
    <t>(w) Butanol (n-C4H9OH)</t>
  </si>
  <si>
    <t>(w) Butene (1-CH3CH2CHCH2)</t>
  </si>
  <si>
    <t>(w) Butyl Acetate (i-CH3COO(CH2)3CH3)</t>
  </si>
  <si>
    <t>(w) Butylamine ((CH3)3CNH2)</t>
  </si>
  <si>
    <t>(w) Butyrolactone (C4H6O2)</t>
  </si>
  <si>
    <t>(w) COD (Chemical Oxygen Demand)</t>
  </si>
  <si>
    <t>(w) Cadmium (Cd++)</t>
  </si>
  <si>
    <t>(w) Calcium (Ca++)</t>
  </si>
  <si>
    <t>(w) Carbon disulfide (CS2)</t>
  </si>
  <si>
    <t>(w) Carbonates (CO3--, HCO3-, CO2, as C)</t>
  </si>
  <si>
    <t>(w) Carboxylic Acids (H+)</t>
  </si>
  <si>
    <t>(w) Cerium (Ce++)</t>
  </si>
  <si>
    <t>(w) Cesium (Cs++)</t>
  </si>
  <si>
    <t>(w) Chloramine (-NCl)</t>
  </si>
  <si>
    <t>(w) Chlorates (ClO3-)</t>
  </si>
  <si>
    <t>(w) Chlorides (Cl-)</t>
  </si>
  <si>
    <t>(w) Chlorinated Matter (unspecified, as Cl)</t>
  </si>
  <si>
    <t>(w) Chlorine (Cl2)</t>
  </si>
  <si>
    <t>(w) Chloroacetic Acid (CH2ClCOOH)</t>
  </si>
  <si>
    <t>(w) Chloroacetyl chloride (C2H2Cl2O)</t>
  </si>
  <si>
    <t>(w) Chlorobenzene (C6H5Cl)</t>
  </si>
  <si>
    <t>(w) Chloroform (CHCl3, HC-20)</t>
  </si>
  <si>
    <t>(w) Chlorosulfonic Acid (HSO3Cl)</t>
  </si>
  <si>
    <t>(w) Chlorotoluene (a-C7H7Cl)</t>
  </si>
  <si>
    <t>(w) Chromate (CrO4--)</t>
  </si>
  <si>
    <t>(w) Chromites (CrO3-)</t>
  </si>
  <si>
    <t>(w) Chromium (Cr III)</t>
  </si>
  <si>
    <t>(w) Chromium (Cr III, Cr VI)</t>
  </si>
  <si>
    <t>(w) Chromium (Cr VI)</t>
  </si>
  <si>
    <t>(w) Chromium (Cr)</t>
  </si>
  <si>
    <t>(w) Chrysene (C18H12)</t>
  </si>
  <si>
    <t>(w) Cobalt (Co I, Co II, Co III)</t>
  </si>
  <si>
    <t>(w) Copper (Cu+, Cu++)</t>
  </si>
  <si>
    <t>(w) Cresol (C7H8O)</t>
  </si>
  <si>
    <t>(w) Cumene (C9H12)</t>
  </si>
  <si>
    <t>(w) Cyanide (CN-)</t>
  </si>
  <si>
    <t>(w) Decane (n-C10H22)</t>
  </si>
  <si>
    <t>(w) Dichlorobenzene (o-C6H4Cl2)</t>
  </si>
  <si>
    <t>(w) Dichloroethane (1,2-CH2ClCH2Cl)</t>
  </si>
  <si>
    <t>(w) Dichromate (Cr2O7--)</t>
  </si>
  <si>
    <t>(w) Diethyl Amine (C4H11N)</t>
  </si>
  <si>
    <t>(w) Dimethyl Amine (C2H7N)</t>
  </si>
  <si>
    <t>(w) Dioxins (unspecified)</t>
  </si>
  <si>
    <t>(w) Dissolved Matter (unspecified)</t>
  </si>
  <si>
    <t>(w) Dissolved Organic Carbon (DOC)</t>
  </si>
  <si>
    <t>(w) Dissolved Solids (unspecified)</t>
  </si>
  <si>
    <t>(w) Edetic Acid (EDTA, C10H16N2O8)</t>
  </si>
  <si>
    <t>(w) Ethanol (C2H5OH)</t>
  </si>
  <si>
    <t>(w) Ethyl Acetate (CH3COOC2H5)</t>
  </si>
  <si>
    <t>(w) Ethyl Benzene (C6H5C2H5)</t>
  </si>
  <si>
    <t>(w) Ethylene (C2H4)</t>
  </si>
  <si>
    <t>(w) Ethylene Diamine (NH2C2H4NH2)</t>
  </si>
  <si>
    <t>(w) Ethylene Oxide (C2H4O)</t>
  </si>
  <si>
    <t>(w) Fluoranthene</t>
  </si>
  <si>
    <t>(w) Fluorides (F-)</t>
  </si>
  <si>
    <t>(w) Fluorinous Matter (unspecified, as F)</t>
  </si>
  <si>
    <t>(w) Fluosilicic Acid (H2SiF6)</t>
  </si>
  <si>
    <t>(w) Formaldehyde (CH2O)</t>
  </si>
  <si>
    <t>(w) Formamide (CH3NO)</t>
  </si>
  <si>
    <t>(w) Formate (-CHOO)</t>
  </si>
  <si>
    <t>(w) Formic Acid (CH2O2)</t>
  </si>
  <si>
    <t>(w) Glutaraldehyde (C5H8O2)</t>
  </si>
  <si>
    <t>(w) Heat (waste)</t>
  </si>
  <si>
    <t>(w) Hexachloroethane (C2Cl6)</t>
  </si>
  <si>
    <t>(w) Hydrazine (N2H4)</t>
  </si>
  <si>
    <t>(w) Hydrocarbons (aliphatic)</t>
  </si>
  <si>
    <t>(w) Hydrocarbons (aliphatic, alkane, unspecified)</t>
  </si>
  <si>
    <t>(w) Hydrocarbons (unspecified)</t>
  </si>
  <si>
    <t>(w) Hydrogen Chloride (HCl)</t>
  </si>
  <si>
    <t>(w) Hydrogen Fluoride (HF)</t>
  </si>
  <si>
    <t>(w) Hydrogen Peroxide (H2O2)</t>
  </si>
  <si>
    <t>(w) Hydrogen Sulphide (H2S)</t>
  </si>
  <si>
    <t>(w) Hydroxides (OH-)</t>
  </si>
  <si>
    <t>(w) Hypochlorite (ClO-)</t>
  </si>
  <si>
    <t>(w) Hypochlorous Acid (HClO)</t>
  </si>
  <si>
    <t>(w) Inorganic Dissolved Matter (unspecified)</t>
  </si>
  <si>
    <t>(w) Iode (I-)</t>
  </si>
  <si>
    <t>(w) Iron (Fe++, Fe3+)</t>
  </si>
  <si>
    <t>(w) Isopropylamine (C3H9N)</t>
  </si>
  <si>
    <t>(w) Lactic Acid (C3H6O3)</t>
  </si>
  <si>
    <t>(w) Lead (Pb++, Pb4+)</t>
  </si>
  <si>
    <t>(w) Lithium Ion (Li+)</t>
  </si>
  <si>
    <t>(w) Lithium Salts (Lithine)</t>
  </si>
  <si>
    <t>(w) Magnesium (Mg++)</t>
  </si>
  <si>
    <t>(w) Manganese (Mn II, Mn IV, Mn VII)</t>
  </si>
  <si>
    <t>(w) Mercury (Hg+, Hg++)</t>
  </si>
  <si>
    <t>(w) Metals (unspecified)</t>
  </si>
  <si>
    <t>(w) Methane (CH4)</t>
  </si>
  <si>
    <t>(w) Methanol (CH3OH)</t>
  </si>
  <si>
    <t>(w) Methyl 1-Propanol (2-C4H10O)</t>
  </si>
  <si>
    <t>(w) Methyl 2-Butene (2-C5H10)</t>
  </si>
  <si>
    <t>(w) Methyl 2-Pentanone (4-C6H12O)</t>
  </si>
  <si>
    <t>(w) Methyl Acetate (CH3COOCH3)</t>
  </si>
  <si>
    <t>(w) Methyl Acrylate (C4H6O2)</t>
  </si>
  <si>
    <t>(w) Methyl Amine (CH3NH2)</t>
  </si>
  <si>
    <t>(w) Methyl Formate (C2H4O2)</t>
  </si>
  <si>
    <t>(w) Methyl tert Butyl Ether (MTBE, C5H12O)</t>
  </si>
  <si>
    <t>(w) Methylene Chloride (CH2Cl2, HC-130)</t>
  </si>
  <si>
    <t>(w) Molybdenum (Mo II, Mo III, Mo IV, Mo V, Mo VI)</t>
  </si>
  <si>
    <t>(w) Monoethanolamine (C2H7NO)</t>
  </si>
  <si>
    <t>(w) Morpholine (C4H9NO)</t>
  </si>
  <si>
    <t>(w) Naphthalene (C10H8)</t>
  </si>
  <si>
    <t>(w) Nickel (Ni)</t>
  </si>
  <si>
    <t>(w) Nickel (Ni++, Ni3+)</t>
  </si>
  <si>
    <t>(w) Nitrate (NO3-)</t>
  </si>
  <si>
    <t>(w) Nitrite (NO2-)</t>
  </si>
  <si>
    <t>(w) Nitrobenzene (C6H5NO2)</t>
  </si>
  <si>
    <t>(w) Nitrogenous Matter (Kjeldahl, as N)</t>
  </si>
  <si>
    <t>(w) Nitrogenous Matter (unspecified, as N)</t>
  </si>
  <si>
    <t>(w) Oils (unspecified)</t>
  </si>
  <si>
    <t>(w) Organic Dissolved Matter (Nitrogeneted)</t>
  </si>
  <si>
    <t>(w) Organic Dissolved Matter (chlorinated)</t>
  </si>
  <si>
    <t>(w) Organic Dissolved Matter (unspecified)</t>
  </si>
  <si>
    <t>(w) Organic Matter (unspecified)</t>
  </si>
  <si>
    <t>(w) Organo-silicon (unspecified)</t>
  </si>
  <si>
    <t>(w) Organo-tin as Sn (unspecified)</t>
  </si>
  <si>
    <t>(w) Oxalic Acid ((COOH)2)</t>
  </si>
  <si>
    <t>(w) Pentanol (C5H120)</t>
  </si>
  <si>
    <t>(w) Pentene (1-CH3(CH2)2CHCH3)</t>
  </si>
  <si>
    <t>(w) Phenol (C6H5OH)</t>
  </si>
  <si>
    <t>(w) Phosphates (PO4 3-, HPO4--, H2PO4-, H3PO4, as P)</t>
  </si>
  <si>
    <t>(w) Phosphorous Matter (unspecified, as P)</t>
  </si>
  <si>
    <t>(w) Phosphorus (P)</t>
  </si>
  <si>
    <t>(w) Phosphorus Pentoxide (P2O5)</t>
  </si>
  <si>
    <t>(w) Polycyclic Aromatic Hydrocarbons (PAH, carcinogenic)</t>
  </si>
  <si>
    <t>(w) Polycyclic Aromatic Hydrocarbons (PAH, unspecified)</t>
  </si>
  <si>
    <t>(w) Potassium (K+)</t>
  </si>
  <si>
    <t>(w) Propanol (2-CH3CH(OH)CH3)</t>
  </si>
  <si>
    <t>(w) Propionaldehyde (CH3CH2CHO)</t>
  </si>
  <si>
    <t>(w) Propionic Acid (CH3CH2COOH)</t>
  </si>
  <si>
    <t>(w) Propylamine (C3H9N)</t>
  </si>
  <si>
    <t>(w) Propylene (CH2CHCH3)</t>
  </si>
  <si>
    <t>(w) Propylene Glycol (C3H8O2)</t>
  </si>
  <si>
    <t>(w) Propylene Oxide (C3H6O)</t>
  </si>
  <si>
    <t>(w) Rubidium (Rb+)</t>
  </si>
  <si>
    <t>(w) Salts (unspecified)</t>
  </si>
  <si>
    <t>(w) Saponifiable Oils and Fats</t>
  </si>
  <si>
    <t>(w) Scandium (Sc, Sc3-)</t>
  </si>
  <si>
    <t>(w) Selenium (Se II, Se IV, Se VI)</t>
  </si>
  <si>
    <t>(w) Silicon (Si)</t>
  </si>
  <si>
    <t>(w) Silicon Dioxide (SiO2)</t>
  </si>
  <si>
    <t>(w) Silver (Ag+)</t>
  </si>
  <si>
    <t>(w) Sodium (Na+)</t>
  </si>
  <si>
    <t>(w) Sodium Formate (NaCHO2)</t>
  </si>
  <si>
    <t>(w) Strontium (Sr II)</t>
  </si>
  <si>
    <t>(w) Sulphate (SO4--)</t>
  </si>
  <si>
    <t>(w) Sulphide (S--)</t>
  </si>
  <si>
    <t>(w) Sulphite (SO3--)</t>
  </si>
  <si>
    <t>(w) Sulphurated Matter (unspecified, as S)</t>
  </si>
  <si>
    <t>(w) Suspended Matter (inorganic)</t>
  </si>
  <si>
    <t>(w) Suspended Matter (unspecified)</t>
  </si>
  <si>
    <t>(w) TOC (Total Organic Carbon)</t>
  </si>
  <si>
    <t>(w) Tars (unspecified)</t>
  </si>
  <si>
    <t>(w) Tetrachloroethylene (C2Cl4)</t>
  </si>
  <si>
    <t>(w) Thallium (Tl)</t>
  </si>
  <si>
    <t>(w) Tin (Sn++, Sn4+)</t>
  </si>
  <si>
    <t>(w) Titanium (Ti3+, Ti4+)</t>
  </si>
  <si>
    <t>(w) Toluene (C6H5CH3)</t>
  </si>
  <si>
    <t>(w) Tributyl Phosphate ((C4H9)3PO4, TBP)</t>
  </si>
  <si>
    <t>(w) Tributyltin Oxide</t>
  </si>
  <si>
    <t>(w) Trichloroethane (1,1,1-CH3CCl3)</t>
  </si>
  <si>
    <t>(w) Trichloroethylene (CCl2CHCl)</t>
  </si>
  <si>
    <t>(w) Triethyl Amine (C6H15N)</t>
  </si>
  <si>
    <t>(w) Triethylene Glycol (C6H14O4)</t>
  </si>
  <si>
    <t>(w) Trimethylamine (C3H9N)</t>
  </si>
  <si>
    <t>(w) Tungsten (W)</t>
  </si>
  <si>
    <t>(w) Urea (H2NCONH2)</t>
  </si>
  <si>
    <t>(w) VOC (Volatile Organic Compounds)</t>
  </si>
  <si>
    <t>(w) Vanadium (V3+, V5+)</t>
  </si>
  <si>
    <t>(w) Vinyl Chloride (CH2CHCl)</t>
  </si>
  <si>
    <t>(w) Water (unspecified)</t>
  </si>
  <si>
    <t>(w) Water: Chemically Polluted</t>
  </si>
  <si>
    <t>(w) Water: Thermally Polluted (only)</t>
  </si>
  <si>
    <t>(w) Xylene (C6H4(CH3)2)</t>
  </si>
  <si>
    <t>(w) Xylene (m-C6H4(CH3)2)</t>
  </si>
  <si>
    <t>(w) Xylene (o-C6H4(CH3)2)</t>
  </si>
  <si>
    <t>(w) Zinc (Zn++)</t>
  </si>
  <si>
    <t>(w) Zirconium (Zr)</t>
  </si>
  <si>
    <t>(wr) Actinides (unspecified)</t>
  </si>
  <si>
    <t>(wr) Americium (Am241)</t>
  </si>
  <si>
    <t>(wr) Antimony (Sb122)</t>
  </si>
  <si>
    <t>(wr) Antimony (Sb124)</t>
  </si>
  <si>
    <t>(wr) Antimony (Sb125)</t>
  </si>
  <si>
    <t>(wr) Barium (Ba140)</t>
  </si>
  <si>
    <t>(wr) Carbon (C14)</t>
  </si>
  <si>
    <t>(wr) Cerium (Ce141)</t>
  </si>
  <si>
    <t>(wr) Cerium (Ce144)</t>
  </si>
  <si>
    <t>(wr) Cesium (Cs134)</t>
  </si>
  <si>
    <t>(wr) Cesium (Cs136)</t>
  </si>
  <si>
    <t>(wr) Cesium (Cs137)</t>
  </si>
  <si>
    <t>(wr) Chromium (Cr51)</t>
  </si>
  <si>
    <t>(wr) Cobalt (Co57)</t>
  </si>
  <si>
    <t>(wr) Cobalt (Co58)</t>
  </si>
  <si>
    <t>(wr) Cobalt (Co60)</t>
  </si>
  <si>
    <t>(wr) Curium (Cm alpha)</t>
  </si>
  <si>
    <t>(wr) Europium (Eu154)</t>
  </si>
  <si>
    <t>(wr) Europium (Eu155)</t>
  </si>
  <si>
    <t>(wr) Iodine (I129)</t>
  </si>
  <si>
    <t>(wr) Iodine (I131)</t>
  </si>
  <si>
    <t>(wr) Iodine (I133)</t>
  </si>
  <si>
    <t>(wr) Iron (Fe59)</t>
  </si>
  <si>
    <t>(wr) Lanthanum (La140)</t>
  </si>
  <si>
    <t>(wr) Lead (Pb210)</t>
  </si>
  <si>
    <t>(wr) Manganese (Mn54)</t>
  </si>
  <si>
    <t>(wr) Molybdenum (Mo99)</t>
  </si>
  <si>
    <t>(wr) Nickel (Ni63)</t>
  </si>
  <si>
    <t>(wr) Niobium (Nb95)</t>
  </si>
  <si>
    <t>(wr) Plutonium (Pu alpha)</t>
  </si>
  <si>
    <t>(wr) Plutonium (Pu238)</t>
  </si>
  <si>
    <t>(wr) Plutonium (Pu239)</t>
  </si>
  <si>
    <t>(wr) Plutonium (Pu240)</t>
  </si>
  <si>
    <t>(wr) Plutonium (Pu241 beta)</t>
  </si>
  <si>
    <t>(wr) Plutonium (Pu241)</t>
  </si>
  <si>
    <t>(wr) Plutonium (Pu242)</t>
  </si>
  <si>
    <t>(wr) Polonium (Po210)</t>
  </si>
  <si>
    <t>(wr) Potassium (K40)</t>
  </si>
  <si>
    <t>(wr) Protactinium (Pa234m)</t>
  </si>
  <si>
    <t>(wr) Radioactive Substance (unspecified)</t>
  </si>
  <si>
    <t>(wr) Radium (Ra224)</t>
  </si>
  <si>
    <t>(wr) Radium (Ra226)</t>
  </si>
  <si>
    <t>(wr) Radium (Ra228)</t>
  </si>
  <si>
    <t>(wr) Ruthenium (Ru103)</t>
  </si>
  <si>
    <t>(wr) Ruthenium (Ru106)</t>
  </si>
  <si>
    <t>(wr) Silver (Ag110m)</t>
  </si>
  <si>
    <t>(wr) Sodium (Na24)</t>
  </si>
  <si>
    <t>(wr) Strontium (Sr89)</t>
  </si>
  <si>
    <t>(wr) Strontium (Sr90)</t>
  </si>
  <si>
    <t>(wr) Technetium (Tc99)</t>
  </si>
  <si>
    <t>(wr) Technetium (Tc99m)</t>
  </si>
  <si>
    <t>(wr) Tellurium (Te123)</t>
  </si>
  <si>
    <t>(wr) Tellurium (Te123m)</t>
  </si>
  <si>
    <t>(wr) Thorium (Th228)</t>
  </si>
  <si>
    <t>(wr) Thorium (Th230)</t>
  </si>
  <si>
    <t>(wr) Thorium (Th232)</t>
  </si>
  <si>
    <t>(wr) Thorium (Th234)</t>
  </si>
  <si>
    <t>(wr) Tritium (H3)</t>
  </si>
  <si>
    <t>(wr) Uranium (U alpha)</t>
  </si>
  <si>
    <t>(wr) Uranium (U234)</t>
  </si>
  <si>
    <t>(wr) Uranium (U235)</t>
  </si>
  <si>
    <t>(wr) Uranium (U238)</t>
  </si>
  <si>
    <t>(wr) Zinc (Zn65)</t>
  </si>
  <si>
    <t>(wr) Zirconium (Zr95)</t>
  </si>
  <si>
    <t>Uranium (U, depleted, in UO2)</t>
  </si>
  <si>
    <t>Waste (deposited)</t>
  </si>
  <si>
    <t>Waste (hazardous)</t>
  </si>
  <si>
    <t>Waste (incineration)</t>
  </si>
  <si>
    <t>Waste (municipal and industrial)</t>
  </si>
  <si>
    <t>Waste (municipal and industrial, to incineration)</t>
  </si>
  <si>
    <t>Waste (tailings)</t>
  </si>
  <si>
    <t>Waste (unspecified)</t>
  </si>
  <si>
    <t>Waste (unspecified, to incineration)</t>
  </si>
  <si>
    <t>Waste: Highly Radioactive (class C)</t>
  </si>
  <si>
    <t>Waste: Intermediate Radioactive (class B)</t>
  </si>
  <si>
    <t>Waste: Low Radioactive (class A)</t>
  </si>
  <si>
    <t>Waste: Mineral (inert)</t>
  </si>
  <si>
    <t>Waste: Non Mineral (inert)</t>
  </si>
  <si>
    <t>Waste: Non Toxic Chemicals (unspecified)</t>
  </si>
  <si>
    <t>Waste: Radioactive</t>
  </si>
  <si>
    <t>Waste: Radioactive (unspecified)</t>
  </si>
  <si>
    <t>Waste: Slags and Ash (unspecified)</t>
  </si>
  <si>
    <t>Waste: Treatment</t>
  </si>
  <si>
    <t>Waste: Very Low Radioactive (class TFA)</t>
  </si>
  <si>
    <t>Water (evapotranspiration)</t>
  </si>
  <si>
    <t>Water (river water from technosphere, cooling water)</t>
  </si>
  <si>
    <t>Water (river water from technosphere, turbined)</t>
  </si>
  <si>
    <t>Water (river water from technosphere, waste water)</t>
  </si>
  <si>
    <t>Water (sea water from technosphere, waste water)</t>
  </si>
  <si>
    <t>_(a) Argon (Ar)</t>
  </si>
  <si>
    <t>_(a) Arsenic Oxide (As2O3)</t>
  </si>
  <si>
    <t>_(a) Dibenzyltoluene (Marlotherm)</t>
  </si>
  <si>
    <t>t</t>
  </si>
  <si>
    <t>_(a) ammonium sulphate</t>
  </si>
  <si>
    <t>_(a) total carbon</t>
  </si>
  <si>
    <t>_PA6</t>
  </si>
  <si>
    <t>_hazardous waste: incineration with energy recovery</t>
  </si>
  <si>
    <t>_hazardous waste: incineration without energy recovery</t>
  </si>
  <si>
    <t>_hazardous waste: landfill</t>
  </si>
  <si>
    <t>_hazardous waste: recovered matter - chemicals</t>
  </si>
  <si>
    <t>_hazardous waste: recovered matter - metal</t>
  </si>
  <si>
    <t>_hazardous waste: recovered matter - other</t>
  </si>
  <si>
    <t>_hazardous waste: recovered matter - plastics</t>
  </si>
  <si>
    <t>_non hazardous waste: incineration with energy recovery</t>
  </si>
  <si>
    <t>_non hazardous waste: incineration without energy recovery</t>
  </si>
  <si>
    <t>_non hazardous waste: landfill</t>
  </si>
  <si>
    <t>_non hazardous waste: recovered matter - glass</t>
  </si>
  <si>
    <t>_non hazardous waste: recovered matter - metal</t>
  </si>
  <si>
    <t>_non hazardous waste: recovered matter - other</t>
  </si>
  <si>
    <t>_non hazardous waste: recovered matter - paper</t>
  </si>
  <si>
    <t>_non hazardous waste: recovered matter - plastics</t>
  </si>
  <si>
    <t>_non hazardous waste: recovered matter - wood</t>
  </si>
  <si>
    <t>Reminders:</t>
  </si>
  <si>
    <t>E Total Primary Energy</t>
  </si>
  <si>
    <t>E Renewable Energy</t>
  </si>
  <si>
    <t>E Non Renewable Energy</t>
  </si>
  <si>
    <t>E Fuel Energy</t>
  </si>
  <si>
    <t>E Feedstock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</si>
</sst>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6"/>
  <sheetViews>
    <sheetView tabSelected="1" workbookViewId="0">
      <pane ySplit="2" topLeftCell="A879" activePane="bottomLeft" state="frozenSplit"/>
      <selection pane="bottomLeft" activeCell="E886" sqref="E886"/>
    </sheetView>
  </sheetViews>
  <sheetFormatPr baseColWidth="10" defaultRowHeight="15" x14ac:dyDescent="0.25"/>
  <cols>
    <col min="2" max="2" width="63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>
        <v>3.1</v>
      </c>
      <c r="E1" t="s">
        <v>3</v>
      </c>
    </row>
    <row r="2" spans="1:5" x14ac:dyDescent="0.25">
      <c r="B2" t="s">
        <v>4</v>
      </c>
      <c r="C2" t="s">
        <v>5</v>
      </c>
      <c r="E2" t="s">
        <v>6</v>
      </c>
    </row>
    <row r="3" spans="1:5" x14ac:dyDescent="0.25">
      <c r="A3" t="s">
        <v>7</v>
      </c>
      <c r="B3" t="s">
        <v>8</v>
      </c>
      <c r="C3" t="s">
        <v>9</v>
      </c>
      <c r="E3" s="1">
        <v>5.0051535399744282E-13</v>
      </c>
    </row>
    <row r="4" spans="1:5" x14ac:dyDescent="0.25">
      <c r="A4" t="s">
        <v>7</v>
      </c>
      <c r="B4" t="s">
        <v>10</v>
      </c>
      <c r="C4" t="s">
        <v>9</v>
      </c>
      <c r="E4">
        <v>3.2944351344977148E-4</v>
      </c>
    </row>
    <row r="5" spans="1:5" x14ac:dyDescent="0.25">
      <c r="A5" t="s">
        <v>7</v>
      </c>
      <c r="B5" t="s">
        <v>11</v>
      </c>
      <c r="C5" t="s">
        <v>9</v>
      </c>
      <c r="E5">
        <v>-1.1775739503761082E-4</v>
      </c>
    </row>
    <row r="6" spans="1:5" x14ac:dyDescent="0.25">
      <c r="A6" t="s">
        <v>7</v>
      </c>
      <c r="B6" t="s">
        <v>12</v>
      </c>
      <c r="C6" t="s">
        <v>9</v>
      </c>
      <c r="E6">
        <v>2.2479250421277345E-3</v>
      </c>
    </row>
    <row r="7" spans="1:5" x14ac:dyDescent="0.25">
      <c r="A7" t="s">
        <v>7</v>
      </c>
      <c r="B7" t="s">
        <v>13</v>
      </c>
      <c r="C7" t="s">
        <v>9</v>
      </c>
      <c r="E7">
        <v>2.7361195395758832E-4</v>
      </c>
    </row>
    <row r="8" spans="1:5" x14ac:dyDescent="0.25">
      <c r="A8" t="s">
        <v>7</v>
      </c>
      <c r="B8" t="s">
        <v>14</v>
      </c>
      <c r="C8" t="s">
        <v>9</v>
      </c>
      <c r="E8">
        <v>7.3366205386500207E-8</v>
      </c>
    </row>
    <row r="9" spans="1:5" x14ac:dyDescent="0.25">
      <c r="A9" t="s">
        <v>7</v>
      </c>
      <c r="B9" t="s">
        <v>15</v>
      </c>
      <c r="C9" t="s">
        <v>9</v>
      </c>
      <c r="E9">
        <v>1.4972635679153779E-9</v>
      </c>
    </row>
    <row r="10" spans="1:5" x14ac:dyDescent="0.25">
      <c r="A10" t="s">
        <v>7</v>
      </c>
      <c r="B10" t="s">
        <v>16</v>
      </c>
      <c r="C10" t="s">
        <v>9</v>
      </c>
      <c r="E10">
        <v>8.028288689592156E-8</v>
      </c>
    </row>
    <row r="11" spans="1:5" x14ac:dyDescent="0.25">
      <c r="A11" t="s">
        <v>7</v>
      </c>
      <c r="B11" t="s">
        <v>17</v>
      </c>
      <c r="C11" t="s">
        <v>9</v>
      </c>
      <c r="E11">
        <v>2.0392811939575351E-5</v>
      </c>
    </row>
    <row r="12" spans="1:5" x14ac:dyDescent="0.25">
      <c r="A12" t="s">
        <v>7</v>
      </c>
      <c r="B12" t="s">
        <v>18</v>
      </c>
      <c r="C12" t="s">
        <v>9</v>
      </c>
      <c r="E12">
        <v>5.0873978037944563E-6</v>
      </c>
    </row>
    <row r="13" spans="1:5" x14ac:dyDescent="0.25">
      <c r="A13" t="s">
        <v>7</v>
      </c>
      <c r="B13" t="s">
        <v>19</v>
      </c>
      <c r="C13" t="s">
        <v>9</v>
      </c>
      <c r="E13">
        <v>1.7602301225194244E-6</v>
      </c>
    </row>
    <row r="14" spans="1:5" x14ac:dyDescent="0.25">
      <c r="A14" t="s">
        <v>7</v>
      </c>
      <c r="B14" t="s">
        <v>20</v>
      </c>
      <c r="C14" t="s">
        <v>9</v>
      </c>
      <c r="E14">
        <v>1.9229782590964993E-3</v>
      </c>
    </row>
    <row r="15" spans="1:5" x14ac:dyDescent="0.25">
      <c r="A15" t="s">
        <v>7</v>
      </c>
      <c r="B15" t="s">
        <v>21</v>
      </c>
      <c r="C15" t="s">
        <v>9</v>
      </c>
      <c r="E15">
        <v>1.4346469901350354E-4</v>
      </c>
    </row>
    <row r="16" spans="1:5" x14ac:dyDescent="0.25">
      <c r="A16" t="s">
        <v>7</v>
      </c>
      <c r="B16" t="s">
        <v>22</v>
      </c>
      <c r="C16" t="s">
        <v>9</v>
      </c>
      <c r="E16">
        <v>1.6270859456691917E-8</v>
      </c>
    </row>
    <row r="17" spans="1:5" x14ac:dyDescent="0.25">
      <c r="A17" t="s">
        <v>7</v>
      </c>
      <c r="B17" t="s">
        <v>23</v>
      </c>
      <c r="C17" t="s">
        <v>9</v>
      </c>
      <c r="E17">
        <v>-1.5637197020367866E-2</v>
      </c>
    </row>
    <row r="18" spans="1:5" x14ac:dyDescent="0.25">
      <c r="A18" t="s">
        <v>7</v>
      </c>
      <c r="B18" t="s">
        <v>24</v>
      </c>
      <c r="C18" t="s">
        <v>9</v>
      </c>
      <c r="E18">
        <v>0.19618591752637346</v>
      </c>
    </row>
    <row r="19" spans="1:5" x14ac:dyDescent="0.25">
      <c r="A19" t="s">
        <v>7</v>
      </c>
      <c r="B19" t="s">
        <v>25</v>
      </c>
      <c r="C19" t="s">
        <v>9</v>
      </c>
      <c r="E19">
        <v>5.9986193566169745E-6</v>
      </c>
    </row>
    <row r="20" spans="1:5" x14ac:dyDescent="0.25">
      <c r="A20" t="s">
        <v>7</v>
      </c>
      <c r="B20" t="s">
        <v>26</v>
      </c>
      <c r="C20" t="s">
        <v>9</v>
      </c>
      <c r="E20">
        <v>1.2049098267769411E-5</v>
      </c>
    </row>
    <row r="21" spans="1:5" x14ac:dyDescent="0.25">
      <c r="A21" t="s">
        <v>7</v>
      </c>
      <c r="B21" t="s">
        <v>27</v>
      </c>
      <c r="C21" t="s">
        <v>9</v>
      </c>
      <c r="E21">
        <v>9.3886752236532387E-4</v>
      </c>
    </row>
    <row r="22" spans="1:5" x14ac:dyDescent="0.25">
      <c r="A22" t="s">
        <v>7</v>
      </c>
      <c r="B22" t="s">
        <v>28</v>
      </c>
      <c r="C22" t="s">
        <v>9</v>
      </c>
      <c r="E22">
        <v>-9.9808177502572089E-13</v>
      </c>
    </row>
    <row r="23" spans="1:5" x14ac:dyDescent="0.25">
      <c r="A23" t="s">
        <v>7</v>
      </c>
      <c r="B23" t="s">
        <v>29</v>
      </c>
      <c r="C23" t="s">
        <v>9</v>
      </c>
      <c r="E23">
        <v>6.0693651793178498E-6</v>
      </c>
    </row>
    <row r="24" spans="1:5" x14ac:dyDescent="0.25">
      <c r="A24" t="s">
        <v>7</v>
      </c>
      <c r="B24" t="s">
        <v>30</v>
      </c>
      <c r="C24" t="s">
        <v>9</v>
      </c>
      <c r="E24">
        <v>2.8250493784141568E-8</v>
      </c>
    </row>
    <row r="25" spans="1:5" x14ac:dyDescent="0.25">
      <c r="A25" t="s">
        <v>7</v>
      </c>
      <c r="B25" t="s">
        <v>31</v>
      </c>
      <c r="C25" t="s">
        <v>9</v>
      </c>
      <c r="E25">
        <v>8.0496190040123663E-7</v>
      </c>
    </row>
    <row r="26" spans="1:5" x14ac:dyDescent="0.25">
      <c r="A26" t="s">
        <v>7</v>
      </c>
      <c r="B26" t="s">
        <v>32</v>
      </c>
      <c r="C26" t="s">
        <v>9</v>
      </c>
      <c r="E26">
        <v>-8.2912089688741738E-7</v>
      </c>
    </row>
    <row r="27" spans="1:5" x14ac:dyDescent="0.25">
      <c r="A27" t="s">
        <v>7</v>
      </c>
      <c r="B27" t="s">
        <v>33</v>
      </c>
      <c r="C27" t="s">
        <v>9</v>
      </c>
      <c r="E27">
        <v>-2.8981916585767961E-6</v>
      </c>
    </row>
    <row r="28" spans="1:5" x14ac:dyDescent="0.25">
      <c r="A28" t="s">
        <v>7</v>
      </c>
      <c r="B28" t="s">
        <v>34</v>
      </c>
      <c r="C28" t="s">
        <v>9</v>
      </c>
      <c r="E28">
        <v>9.0588847125657194E-13</v>
      </c>
    </row>
    <row r="29" spans="1:5" x14ac:dyDescent="0.25">
      <c r="A29" t="s">
        <v>7</v>
      </c>
      <c r="B29" t="s">
        <v>35</v>
      </c>
      <c r="C29" t="s">
        <v>9</v>
      </c>
      <c r="E29">
        <v>2.6935039477684334E-4</v>
      </c>
    </row>
    <row r="30" spans="1:5" x14ac:dyDescent="0.25">
      <c r="A30" t="s">
        <v>7</v>
      </c>
      <c r="B30" t="s">
        <v>36</v>
      </c>
      <c r="C30" t="s">
        <v>9</v>
      </c>
      <c r="E30">
        <v>-3.3904873356168382E-8</v>
      </c>
    </row>
    <row r="31" spans="1:5" x14ac:dyDescent="0.25">
      <c r="A31" t="s">
        <v>7</v>
      </c>
      <c r="B31" t="s">
        <v>37</v>
      </c>
      <c r="C31" t="s">
        <v>9</v>
      </c>
      <c r="E31">
        <v>2.2606370248928252E-8</v>
      </c>
    </row>
    <row r="32" spans="1:5" x14ac:dyDescent="0.25">
      <c r="A32" t="s">
        <v>7</v>
      </c>
      <c r="B32" t="s">
        <v>38</v>
      </c>
      <c r="C32" t="s">
        <v>9</v>
      </c>
      <c r="E32">
        <v>-2.9167257029673151E-2</v>
      </c>
    </row>
    <row r="33" spans="1:5" x14ac:dyDescent="0.25">
      <c r="A33" t="s">
        <v>7</v>
      </c>
      <c r="B33" t="s">
        <v>39</v>
      </c>
      <c r="C33" t="s">
        <v>9</v>
      </c>
      <c r="E33">
        <v>1.9629479742321697E-6</v>
      </c>
    </row>
    <row r="34" spans="1:5" x14ac:dyDescent="0.25">
      <c r="A34" t="s">
        <v>7</v>
      </c>
      <c r="B34" t="s">
        <v>40</v>
      </c>
      <c r="C34" t="s">
        <v>9</v>
      </c>
      <c r="E34">
        <v>1.3839248030890293E-9</v>
      </c>
    </row>
    <row r="35" spans="1:5" x14ac:dyDescent="0.25">
      <c r="A35" t="s">
        <v>7</v>
      </c>
      <c r="B35" t="s">
        <v>41</v>
      </c>
      <c r="C35" t="s">
        <v>9</v>
      </c>
      <c r="E35">
        <v>5.5259364820385906E-10</v>
      </c>
    </row>
    <row r="36" spans="1:5" x14ac:dyDescent="0.25">
      <c r="A36" t="s">
        <v>7</v>
      </c>
      <c r="B36" t="s">
        <v>42</v>
      </c>
      <c r="C36" t="s">
        <v>9</v>
      </c>
      <c r="E36">
        <v>5.3947250371917249E-3</v>
      </c>
    </row>
    <row r="37" spans="1:5" x14ac:dyDescent="0.25">
      <c r="A37" t="s">
        <v>7</v>
      </c>
      <c r="B37" t="s">
        <v>43</v>
      </c>
      <c r="C37" t="s">
        <v>9</v>
      </c>
      <c r="E37">
        <v>2.8030802239290789E-6</v>
      </c>
    </row>
    <row r="38" spans="1:5" x14ac:dyDescent="0.25">
      <c r="A38" t="s">
        <v>7</v>
      </c>
      <c r="B38" t="s">
        <v>44</v>
      </c>
      <c r="C38" t="s">
        <v>9</v>
      </c>
      <c r="E38">
        <v>7.7211280252197466E-6</v>
      </c>
    </row>
    <row r="39" spans="1:5" x14ac:dyDescent="0.25">
      <c r="A39" t="s">
        <v>7</v>
      </c>
      <c r="B39" t="s">
        <v>45</v>
      </c>
      <c r="C39" t="s">
        <v>9</v>
      </c>
      <c r="E39">
        <v>1.7508535691758278E-6</v>
      </c>
    </row>
    <row r="40" spans="1:5" x14ac:dyDescent="0.25">
      <c r="A40" t="s">
        <v>7</v>
      </c>
      <c r="B40" t="s">
        <v>46</v>
      </c>
      <c r="C40" t="s">
        <v>9</v>
      </c>
      <c r="E40">
        <v>6.2394879059799686E-6</v>
      </c>
    </row>
    <row r="41" spans="1:5" x14ac:dyDescent="0.25">
      <c r="A41" t="s">
        <v>7</v>
      </c>
      <c r="B41" t="s">
        <v>47</v>
      </c>
      <c r="C41" t="s">
        <v>9</v>
      </c>
      <c r="E41">
        <v>6.3284624825186292E-2</v>
      </c>
    </row>
    <row r="42" spans="1:5" x14ac:dyDescent="0.25">
      <c r="A42" t="s">
        <v>7</v>
      </c>
      <c r="B42" t="s">
        <v>48</v>
      </c>
      <c r="C42" t="s">
        <v>9</v>
      </c>
      <c r="E42">
        <v>2.7184836021596913E-3</v>
      </c>
    </row>
    <row r="43" spans="1:5" x14ac:dyDescent="0.25">
      <c r="A43" t="s">
        <v>7</v>
      </c>
      <c r="B43" t="s">
        <v>49</v>
      </c>
      <c r="C43" t="s">
        <v>9</v>
      </c>
      <c r="E43">
        <v>1.165328314943323E-12</v>
      </c>
    </row>
    <row r="44" spans="1:5" x14ac:dyDescent="0.25">
      <c r="A44" t="s">
        <v>7</v>
      </c>
      <c r="B44" t="s">
        <v>50</v>
      </c>
      <c r="C44" t="s">
        <v>9</v>
      </c>
      <c r="E44">
        <v>-4.4432926661874178E-9</v>
      </c>
    </row>
    <row r="45" spans="1:5" x14ac:dyDescent="0.25">
      <c r="A45" t="s">
        <v>7</v>
      </c>
      <c r="B45" t="s">
        <v>51</v>
      </c>
      <c r="C45" t="s">
        <v>9</v>
      </c>
      <c r="E45">
        <v>2.673660133615149E-5</v>
      </c>
    </row>
    <row r="46" spans="1:5" x14ac:dyDescent="0.25">
      <c r="A46" t="s">
        <v>7</v>
      </c>
      <c r="B46" t="s">
        <v>52</v>
      </c>
      <c r="C46" t="s">
        <v>9</v>
      </c>
      <c r="E46">
        <v>2.1225845902274809E-5</v>
      </c>
    </row>
    <row r="47" spans="1:5" x14ac:dyDescent="0.25">
      <c r="A47" t="s">
        <v>7</v>
      </c>
      <c r="B47" t="s">
        <v>53</v>
      </c>
      <c r="C47" t="s">
        <v>9</v>
      </c>
      <c r="E47">
        <v>1.0891834287108075E-7</v>
      </c>
    </row>
    <row r="48" spans="1:5" x14ac:dyDescent="0.25">
      <c r="A48" t="s">
        <v>7</v>
      </c>
      <c r="B48" t="s">
        <v>54</v>
      </c>
      <c r="C48" t="s">
        <v>9</v>
      </c>
      <c r="E48">
        <v>1.8231285921423875E-5</v>
      </c>
    </row>
    <row r="49" spans="1:5" x14ac:dyDescent="0.25">
      <c r="A49" t="s">
        <v>7</v>
      </c>
      <c r="B49" t="s">
        <v>55</v>
      </c>
      <c r="C49" t="s">
        <v>9</v>
      </c>
      <c r="E49">
        <v>1.4272029318203876</v>
      </c>
    </row>
    <row r="50" spans="1:5" x14ac:dyDescent="0.25">
      <c r="A50" t="s">
        <v>7</v>
      </c>
      <c r="B50" t="s">
        <v>56</v>
      </c>
      <c r="C50" t="s">
        <v>9</v>
      </c>
      <c r="E50">
        <v>3.1751583687183446E-4</v>
      </c>
    </row>
    <row r="51" spans="1:5" x14ac:dyDescent="0.25">
      <c r="A51" t="s">
        <v>7</v>
      </c>
      <c r="B51" t="s">
        <v>57</v>
      </c>
      <c r="C51" t="s">
        <v>9</v>
      </c>
      <c r="E51">
        <v>0.77122685829169635</v>
      </c>
    </row>
    <row r="52" spans="1:5" x14ac:dyDescent="0.25">
      <c r="A52" t="s">
        <v>7</v>
      </c>
      <c r="B52" t="s">
        <v>58</v>
      </c>
      <c r="C52" t="s">
        <v>9</v>
      </c>
      <c r="E52">
        <v>5.578972892146185E-6</v>
      </c>
    </row>
    <row r="53" spans="1:5" x14ac:dyDescent="0.25">
      <c r="A53" t="s">
        <v>7</v>
      </c>
      <c r="B53" t="s">
        <v>59</v>
      </c>
      <c r="C53" t="s">
        <v>9</v>
      </c>
      <c r="E53">
        <v>-1.0070004037882482E-9</v>
      </c>
    </row>
    <row r="54" spans="1:5" x14ac:dyDescent="0.25">
      <c r="A54" t="s">
        <v>7</v>
      </c>
      <c r="B54" t="s">
        <v>60</v>
      </c>
      <c r="C54" t="s">
        <v>9</v>
      </c>
      <c r="E54">
        <v>1.7935288391627299E-4</v>
      </c>
    </row>
    <row r="55" spans="1:5" x14ac:dyDescent="0.25">
      <c r="A55" t="s">
        <v>7</v>
      </c>
      <c r="B55" t="s">
        <v>61</v>
      </c>
      <c r="C55" t="s">
        <v>9</v>
      </c>
      <c r="E55">
        <v>2.0035621013282132E-6</v>
      </c>
    </row>
    <row r="56" spans="1:5" x14ac:dyDescent="0.25">
      <c r="A56" t="s">
        <v>7</v>
      </c>
      <c r="B56" t="s">
        <v>62</v>
      </c>
      <c r="C56" t="s">
        <v>9</v>
      </c>
      <c r="E56">
        <v>5.4014132811307079E-5</v>
      </c>
    </row>
    <row r="57" spans="1:5" x14ac:dyDescent="0.25">
      <c r="A57" t="s">
        <v>7</v>
      </c>
      <c r="B57" t="s">
        <v>63</v>
      </c>
      <c r="C57" t="s">
        <v>9</v>
      </c>
      <c r="E57">
        <v>1.9173653834559722E-11</v>
      </c>
    </row>
    <row r="58" spans="1:5" x14ac:dyDescent="0.25">
      <c r="A58" t="s">
        <v>7</v>
      </c>
      <c r="B58" t="s">
        <v>64</v>
      </c>
      <c r="C58" t="s">
        <v>9</v>
      </c>
      <c r="E58">
        <v>-1.6247260394032235E-6</v>
      </c>
    </row>
    <row r="59" spans="1:5" x14ac:dyDescent="0.25">
      <c r="A59" t="s">
        <v>7</v>
      </c>
      <c r="B59" t="s">
        <v>65</v>
      </c>
      <c r="C59" t="s">
        <v>9</v>
      </c>
      <c r="E59">
        <v>9.8974387318554905E-5</v>
      </c>
    </row>
    <row r="60" spans="1:5" x14ac:dyDescent="0.25">
      <c r="A60" t="s">
        <v>7</v>
      </c>
      <c r="B60" t="s">
        <v>66</v>
      </c>
      <c r="C60" t="s">
        <v>9</v>
      </c>
      <c r="E60">
        <v>9.1551500881115936E-8</v>
      </c>
    </row>
    <row r="61" spans="1:5" x14ac:dyDescent="0.25">
      <c r="A61" t="s">
        <v>7</v>
      </c>
      <c r="B61" t="s">
        <v>67</v>
      </c>
      <c r="C61" t="s">
        <v>9</v>
      </c>
      <c r="E61">
        <v>1.8993126102650986E-7</v>
      </c>
    </row>
    <row r="62" spans="1:5" x14ac:dyDescent="0.25">
      <c r="A62" t="s">
        <v>7</v>
      </c>
      <c r="B62" t="s">
        <v>68</v>
      </c>
      <c r="C62" t="s">
        <v>9</v>
      </c>
      <c r="E62">
        <v>3.2078410490555886E-4</v>
      </c>
    </row>
    <row r="63" spans="1:5" x14ac:dyDescent="0.25">
      <c r="A63" t="s">
        <v>7</v>
      </c>
      <c r="B63" t="s">
        <v>69</v>
      </c>
      <c r="C63" t="s">
        <v>9</v>
      </c>
      <c r="E63">
        <v>2.9292889286940332E-24</v>
      </c>
    </row>
    <row r="64" spans="1:5" x14ac:dyDescent="0.25">
      <c r="A64" t="s">
        <v>7</v>
      </c>
      <c r="B64" t="s">
        <v>70</v>
      </c>
      <c r="C64" t="s">
        <v>9</v>
      </c>
      <c r="E64">
        <v>1.2216767842707767E-11</v>
      </c>
    </row>
    <row r="65" spans="1:5" x14ac:dyDescent="0.25">
      <c r="A65" t="s">
        <v>7</v>
      </c>
      <c r="B65" t="s">
        <v>71</v>
      </c>
      <c r="C65" t="s">
        <v>9</v>
      </c>
      <c r="E65">
        <v>1.0550338288717447E-11</v>
      </c>
    </row>
    <row r="66" spans="1:5" x14ac:dyDescent="0.25">
      <c r="A66" t="s">
        <v>7</v>
      </c>
      <c r="B66" t="s">
        <v>72</v>
      </c>
      <c r="C66" t="s">
        <v>9</v>
      </c>
      <c r="E66">
        <v>2.4475470307107061E-2</v>
      </c>
    </row>
    <row r="67" spans="1:5" x14ac:dyDescent="0.25">
      <c r="A67" t="s">
        <v>7</v>
      </c>
      <c r="B67" t="s">
        <v>73</v>
      </c>
      <c r="C67" t="s">
        <v>9</v>
      </c>
      <c r="E67">
        <v>4.268590600508261E-4</v>
      </c>
    </row>
    <row r="68" spans="1:5" x14ac:dyDescent="0.25">
      <c r="A68" t="s">
        <v>7</v>
      </c>
      <c r="B68" t="s">
        <v>74</v>
      </c>
      <c r="C68" t="s">
        <v>9</v>
      </c>
      <c r="E68">
        <v>1.7128623861596235E-33</v>
      </c>
    </row>
    <row r="69" spans="1:5" x14ac:dyDescent="0.25">
      <c r="A69" t="s">
        <v>7</v>
      </c>
      <c r="B69" t="s">
        <v>75</v>
      </c>
      <c r="C69" t="s">
        <v>9</v>
      </c>
      <c r="E69">
        <v>5.9056689279438058E-4</v>
      </c>
    </row>
    <row r="70" spans="1:5" x14ac:dyDescent="0.25">
      <c r="A70" t="s">
        <v>7</v>
      </c>
      <c r="B70" t="s">
        <v>76</v>
      </c>
      <c r="C70" t="s">
        <v>9</v>
      </c>
      <c r="E70">
        <v>6.107780488885366E-6</v>
      </c>
    </row>
    <row r="71" spans="1:5" x14ac:dyDescent="0.25">
      <c r="A71" t="s">
        <v>7</v>
      </c>
      <c r="B71" t="s">
        <v>77</v>
      </c>
      <c r="C71" t="s">
        <v>9</v>
      </c>
      <c r="E71">
        <v>1.2849771524051662E-10</v>
      </c>
    </row>
    <row r="72" spans="1:5" x14ac:dyDescent="0.25">
      <c r="A72" t="s">
        <v>7</v>
      </c>
      <c r="B72" t="s">
        <v>78</v>
      </c>
      <c r="C72" t="s">
        <v>9</v>
      </c>
      <c r="E72">
        <v>-4.1010887794090115E-8</v>
      </c>
    </row>
    <row r="73" spans="1:5" x14ac:dyDescent="0.25">
      <c r="A73" t="s">
        <v>7</v>
      </c>
      <c r="B73" t="s">
        <v>79</v>
      </c>
      <c r="C73" t="s">
        <v>9</v>
      </c>
      <c r="E73">
        <v>-4.7218116546854109E-8</v>
      </c>
    </row>
    <row r="74" spans="1:5" x14ac:dyDescent="0.25">
      <c r="A74" t="s">
        <v>7</v>
      </c>
      <c r="B74" t="s">
        <v>80</v>
      </c>
      <c r="C74" t="s">
        <v>9</v>
      </c>
      <c r="E74">
        <v>5.833704204945582E-2</v>
      </c>
    </row>
    <row r="75" spans="1:5" x14ac:dyDescent="0.25">
      <c r="A75" t="s">
        <v>7</v>
      </c>
      <c r="B75" t="s">
        <v>81</v>
      </c>
      <c r="C75" t="s">
        <v>9</v>
      </c>
      <c r="E75">
        <v>2.0716434324234642E-16</v>
      </c>
    </row>
    <row r="76" spans="1:5" x14ac:dyDescent="0.25">
      <c r="A76" t="s">
        <v>7</v>
      </c>
      <c r="B76" t="s">
        <v>82</v>
      </c>
      <c r="C76" t="s">
        <v>9</v>
      </c>
      <c r="E76">
        <v>1.4346231302280123E-12</v>
      </c>
    </row>
    <row r="77" spans="1:5" x14ac:dyDescent="0.25">
      <c r="A77" t="s">
        <v>7</v>
      </c>
      <c r="B77" t="s">
        <v>83</v>
      </c>
      <c r="C77" t="s">
        <v>9</v>
      </c>
      <c r="E77">
        <v>-6.5220683991124377E-6</v>
      </c>
    </row>
    <row r="78" spans="1:5" x14ac:dyDescent="0.25">
      <c r="A78" t="s">
        <v>7</v>
      </c>
      <c r="B78" t="s">
        <v>84</v>
      </c>
      <c r="C78" t="s">
        <v>9</v>
      </c>
      <c r="E78">
        <v>8.4437543941826368E-4</v>
      </c>
    </row>
    <row r="79" spans="1:5" x14ac:dyDescent="0.25">
      <c r="A79" t="s">
        <v>7</v>
      </c>
      <c r="B79" t="s">
        <v>85</v>
      </c>
      <c r="C79" t="s">
        <v>9</v>
      </c>
      <c r="E79">
        <v>3.4637832691515003E-6</v>
      </c>
    </row>
    <row r="80" spans="1:5" x14ac:dyDescent="0.25">
      <c r="A80" t="s">
        <v>7</v>
      </c>
      <c r="B80" t="s">
        <v>86</v>
      </c>
      <c r="C80" t="s">
        <v>9</v>
      </c>
      <c r="E80">
        <v>4.827259548807194E-5</v>
      </c>
    </row>
    <row r="81" spans="1:5" x14ac:dyDescent="0.25">
      <c r="A81" t="s">
        <v>7</v>
      </c>
      <c r="B81" t="s">
        <v>87</v>
      </c>
      <c r="C81" t="s">
        <v>9</v>
      </c>
      <c r="E81">
        <v>1.6761674734829898E-8</v>
      </c>
    </row>
    <row r="82" spans="1:5" x14ac:dyDescent="0.25">
      <c r="A82" t="s">
        <v>7</v>
      </c>
      <c r="B82" t="s">
        <v>88</v>
      </c>
      <c r="C82" t="s">
        <v>9</v>
      </c>
      <c r="E82">
        <v>-4.3867388968609151E-9</v>
      </c>
    </row>
    <row r="83" spans="1:5" x14ac:dyDescent="0.25">
      <c r="A83" t="s">
        <v>7</v>
      </c>
      <c r="B83" t="s">
        <v>89</v>
      </c>
      <c r="C83" t="s">
        <v>9</v>
      </c>
      <c r="E83">
        <v>-1.3336618790332826E-6</v>
      </c>
    </row>
    <row r="84" spans="1:5" x14ac:dyDescent="0.25">
      <c r="A84" t="s">
        <v>7</v>
      </c>
      <c r="B84" t="s">
        <v>90</v>
      </c>
      <c r="C84" t="s">
        <v>9</v>
      </c>
      <c r="E84">
        <v>3.6448750629132937E-7</v>
      </c>
    </row>
    <row r="85" spans="1:5" x14ac:dyDescent="0.25">
      <c r="A85" t="s">
        <v>7</v>
      </c>
      <c r="B85" t="s">
        <v>91</v>
      </c>
      <c r="C85" t="s">
        <v>9</v>
      </c>
      <c r="E85">
        <v>2.3467787657796043E-8</v>
      </c>
    </row>
    <row r="86" spans="1:5" x14ac:dyDescent="0.25">
      <c r="A86" t="s">
        <v>7</v>
      </c>
      <c r="B86" t="s">
        <v>92</v>
      </c>
      <c r="C86" t="s">
        <v>9</v>
      </c>
      <c r="E86">
        <v>1.8578205307422831E-5</v>
      </c>
    </row>
    <row r="87" spans="1:5" x14ac:dyDescent="0.25">
      <c r="A87" t="s">
        <v>7</v>
      </c>
      <c r="B87" t="s">
        <v>93</v>
      </c>
      <c r="C87" t="s">
        <v>9</v>
      </c>
      <c r="E87">
        <v>-8.4832124669657658E-7</v>
      </c>
    </row>
    <row r="88" spans="1:5" x14ac:dyDescent="0.25">
      <c r="A88" t="s">
        <v>7</v>
      </c>
      <c r="B88" t="s">
        <v>94</v>
      </c>
      <c r="C88" t="s">
        <v>9</v>
      </c>
      <c r="E88">
        <v>5.9887589089199981E-9</v>
      </c>
    </row>
    <row r="89" spans="1:5" x14ac:dyDescent="0.25">
      <c r="A89" t="s">
        <v>7</v>
      </c>
      <c r="B89" t="s">
        <v>95</v>
      </c>
      <c r="C89" t="s">
        <v>96</v>
      </c>
      <c r="E89">
        <v>6.4660046293892968E-11</v>
      </c>
    </row>
    <row r="90" spans="1:5" x14ac:dyDescent="0.25">
      <c r="A90" t="s">
        <v>7</v>
      </c>
      <c r="B90" t="s">
        <v>97</v>
      </c>
      <c r="C90" t="s">
        <v>9</v>
      </c>
      <c r="E90">
        <v>3.5199253682956249E-4</v>
      </c>
    </row>
    <row r="91" spans="1:5" x14ac:dyDescent="0.25">
      <c r="A91" t="s">
        <v>7</v>
      </c>
      <c r="B91" t="s">
        <v>98</v>
      </c>
      <c r="C91" t="s">
        <v>9</v>
      </c>
      <c r="E91">
        <v>1.6409935968662217E-6</v>
      </c>
    </row>
    <row r="92" spans="1:5" x14ac:dyDescent="0.25">
      <c r="A92" t="s">
        <v>7</v>
      </c>
      <c r="B92" t="s">
        <v>99</v>
      </c>
      <c r="C92" t="s">
        <v>96</v>
      </c>
      <c r="E92">
        <v>1.2185994753749726E-6</v>
      </c>
    </row>
    <row r="93" spans="1:5" x14ac:dyDescent="0.25">
      <c r="A93" t="s">
        <v>7</v>
      </c>
      <c r="B93" t="s">
        <v>100</v>
      </c>
      <c r="C93" t="s">
        <v>96</v>
      </c>
      <c r="E93">
        <v>3.271803240450818E-8</v>
      </c>
    </row>
    <row r="94" spans="1:5" x14ac:dyDescent="0.25">
      <c r="A94" t="s">
        <v>7</v>
      </c>
      <c r="B94" t="s">
        <v>101</v>
      </c>
      <c r="C94" t="s">
        <v>96</v>
      </c>
      <c r="E94">
        <v>-1.5416998801858638E-6</v>
      </c>
    </row>
    <row r="95" spans="1:5" x14ac:dyDescent="0.25">
      <c r="A95" t="s">
        <v>7</v>
      </c>
      <c r="B95" t="s">
        <v>102</v>
      </c>
      <c r="C95" t="s">
        <v>9</v>
      </c>
      <c r="E95">
        <v>-1.1701313715308221E-4</v>
      </c>
    </row>
    <row r="96" spans="1:5" x14ac:dyDescent="0.25">
      <c r="A96" t="s">
        <v>7</v>
      </c>
      <c r="B96" t="s">
        <v>103</v>
      </c>
      <c r="C96" t="s">
        <v>9</v>
      </c>
      <c r="E96">
        <v>-4.6898484132876722E-8</v>
      </c>
    </row>
    <row r="97" spans="1:5" x14ac:dyDescent="0.25">
      <c r="A97" t="s">
        <v>7</v>
      </c>
      <c r="B97" t="s">
        <v>104</v>
      </c>
      <c r="C97" t="s">
        <v>9</v>
      </c>
      <c r="E97">
        <v>3.8078716213467502E-6</v>
      </c>
    </row>
    <row r="98" spans="1:5" x14ac:dyDescent="0.25">
      <c r="A98" t="s">
        <v>7</v>
      </c>
      <c r="B98" t="s">
        <v>105</v>
      </c>
      <c r="C98" t="s">
        <v>9</v>
      </c>
      <c r="E98">
        <v>7.6285151554558225E-3</v>
      </c>
    </row>
    <row r="99" spans="1:5" x14ac:dyDescent="0.25">
      <c r="A99" t="s">
        <v>7</v>
      </c>
      <c r="B99" t="s">
        <v>104</v>
      </c>
      <c r="C99" t="s">
        <v>9</v>
      </c>
      <c r="E99">
        <v>4.7599594660642291E-6</v>
      </c>
    </row>
    <row r="100" spans="1:5" x14ac:dyDescent="0.25">
      <c r="A100" t="s">
        <v>7</v>
      </c>
      <c r="B100" t="s">
        <v>106</v>
      </c>
      <c r="C100" t="s">
        <v>9</v>
      </c>
      <c r="E100">
        <v>2.6021868940315996E-5</v>
      </c>
    </row>
    <row r="101" spans="1:5" x14ac:dyDescent="0.25">
      <c r="A101" t="s">
        <v>7</v>
      </c>
      <c r="B101" t="s">
        <v>107</v>
      </c>
      <c r="C101" t="s">
        <v>9</v>
      </c>
      <c r="E101">
        <v>2.913686376674198E-8</v>
      </c>
    </row>
    <row r="102" spans="1:5" x14ac:dyDescent="0.25">
      <c r="A102" t="s">
        <v>7</v>
      </c>
      <c r="B102" t="s">
        <v>104</v>
      </c>
      <c r="C102" t="s">
        <v>9</v>
      </c>
      <c r="E102">
        <v>1.9208441655408557E-3</v>
      </c>
    </row>
    <row r="103" spans="1:5" x14ac:dyDescent="0.25">
      <c r="A103" t="s">
        <v>7</v>
      </c>
      <c r="B103" t="s">
        <v>104</v>
      </c>
      <c r="C103" t="s">
        <v>9</v>
      </c>
      <c r="E103">
        <v>1.9808178167382097E-12</v>
      </c>
    </row>
    <row r="104" spans="1:5" x14ac:dyDescent="0.25">
      <c r="A104" t="s">
        <v>7</v>
      </c>
      <c r="B104" t="s">
        <v>108</v>
      </c>
      <c r="C104" t="s">
        <v>9</v>
      </c>
      <c r="E104">
        <v>3.0168031041325915E-6</v>
      </c>
    </row>
    <row r="105" spans="1:5" x14ac:dyDescent="0.25">
      <c r="A105" t="s">
        <v>7</v>
      </c>
      <c r="B105" t="s">
        <v>109</v>
      </c>
      <c r="C105" t="s">
        <v>110</v>
      </c>
      <c r="E105">
        <v>5.0180401339878942E-3</v>
      </c>
    </row>
    <row r="106" spans="1:5" x14ac:dyDescent="0.25">
      <c r="A106" t="s">
        <v>7</v>
      </c>
      <c r="B106" t="s">
        <v>111</v>
      </c>
      <c r="C106" t="s">
        <v>9</v>
      </c>
      <c r="E106">
        <v>2.6724444138212645E-3</v>
      </c>
    </row>
    <row r="107" spans="1:5" x14ac:dyDescent="0.25">
      <c r="A107" t="s">
        <v>7</v>
      </c>
      <c r="B107" t="s">
        <v>112</v>
      </c>
      <c r="C107" t="s">
        <v>110</v>
      </c>
      <c r="E107">
        <v>-163</v>
      </c>
    </row>
    <row r="108" spans="1:5" x14ac:dyDescent="0.25">
      <c r="A108" t="s">
        <v>7</v>
      </c>
      <c r="B108" t="s">
        <v>113</v>
      </c>
      <c r="C108" t="s">
        <v>110</v>
      </c>
      <c r="E108">
        <v>1.8865345952995691</v>
      </c>
    </row>
    <row r="109" spans="1:5" x14ac:dyDescent="0.25">
      <c r="A109" t="s">
        <v>7</v>
      </c>
      <c r="B109" t="s">
        <v>114</v>
      </c>
      <c r="C109" t="s">
        <v>110</v>
      </c>
      <c r="E109">
        <v>0.15237747637822505</v>
      </c>
    </row>
    <row r="110" spans="1:5" x14ac:dyDescent="0.25">
      <c r="A110" t="s">
        <v>7</v>
      </c>
      <c r="B110" t="s">
        <v>115</v>
      </c>
      <c r="C110" t="s">
        <v>110</v>
      </c>
      <c r="E110">
        <v>2.2333806524111335</v>
      </c>
    </row>
    <row r="111" spans="1:5" x14ac:dyDescent="0.25">
      <c r="A111" t="s">
        <v>7</v>
      </c>
      <c r="B111" t="s">
        <v>116</v>
      </c>
      <c r="C111" t="s">
        <v>110</v>
      </c>
      <c r="E111">
        <v>2.042510224961589</v>
      </c>
    </row>
    <row r="112" spans="1:5" x14ac:dyDescent="0.25">
      <c r="A112" t="s">
        <v>7</v>
      </c>
      <c r="B112" t="s">
        <v>117</v>
      </c>
      <c r="C112" t="s">
        <v>110</v>
      </c>
      <c r="E112">
        <v>0.79604809726893866</v>
      </c>
    </row>
    <row r="113" spans="1:5" x14ac:dyDescent="0.25">
      <c r="A113" t="s">
        <v>7</v>
      </c>
      <c r="B113" t="s">
        <v>118</v>
      </c>
      <c r="C113" t="s">
        <v>110</v>
      </c>
      <c r="E113">
        <v>-78.485140304393553</v>
      </c>
    </row>
    <row r="114" spans="1:5" x14ac:dyDescent="0.25">
      <c r="A114" t="s">
        <v>7</v>
      </c>
      <c r="B114" t="s">
        <v>119</v>
      </c>
      <c r="C114" t="s">
        <v>110</v>
      </c>
      <c r="E114">
        <v>0.65534272597311338</v>
      </c>
    </row>
    <row r="115" spans="1:5" x14ac:dyDescent="0.25">
      <c r="A115" t="s">
        <v>7</v>
      </c>
      <c r="B115" t="s">
        <v>120</v>
      </c>
      <c r="C115" t="s">
        <v>9</v>
      </c>
      <c r="E115">
        <v>1.3759319701570684E-4</v>
      </c>
    </row>
    <row r="116" spans="1:5" x14ac:dyDescent="0.25">
      <c r="A116" t="s">
        <v>7</v>
      </c>
      <c r="B116" t="s">
        <v>121</v>
      </c>
      <c r="C116" t="s">
        <v>9</v>
      </c>
      <c r="E116">
        <v>1.7132323288874996E-16</v>
      </c>
    </row>
    <row r="117" spans="1:5" x14ac:dyDescent="0.25">
      <c r="A117" t="s">
        <v>7</v>
      </c>
      <c r="B117" t="s">
        <v>122</v>
      </c>
      <c r="C117" t="s">
        <v>9</v>
      </c>
      <c r="E117">
        <v>4.6191895524913579E-6</v>
      </c>
    </row>
    <row r="118" spans="1:5" x14ac:dyDescent="0.25">
      <c r="A118" t="s">
        <v>7</v>
      </c>
      <c r="B118" t="s">
        <v>123</v>
      </c>
      <c r="C118" t="s">
        <v>110</v>
      </c>
      <c r="E118">
        <v>9.5074191796261406E-2</v>
      </c>
    </row>
    <row r="119" spans="1:5" x14ac:dyDescent="0.25">
      <c r="A119" t="s">
        <v>7</v>
      </c>
      <c r="B119" t="s">
        <v>124</v>
      </c>
      <c r="C119" t="s">
        <v>110</v>
      </c>
      <c r="E119">
        <v>208.68295035503917</v>
      </c>
    </row>
    <row r="120" spans="1:5" x14ac:dyDescent="0.25">
      <c r="A120" t="s">
        <v>7</v>
      </c>
      <c r="B120" t="s">
        <v>125</v>
      </c>
      <c r="C120" t="s">
        <v>110</v>
      </c>
      <c r="E120">
        <v>4.5965279721967338</v>
      </c>
    </row>
    <row r="121" spans="1:5" x14ac:dyDescent="0.25">
      <c r="A121" t="s">
        <v>7</v>
      </c>
      <c r="B121" t="s">
        <v>126</v>
      </c>
      <c r="C121" t="s">
        <v>110</v>
      </c>
      <c r="E121">
        <v>7.5720214335963779E-2</v>
      </c>
    </row>
    <row r="122" spans="1:5" x14ac:dyDescent="0.25">
      <c r="A122" t="s">
        <v>7</v>
      </c>
      <c r="B122" t="s">
        <v>127</v>
      </c>
      <c r="C122" t="s">
        <v>110</v>
      </c>
      <c r="E122">
        <v>6.2010426224995412E-2</v>
      </c>
    </row>
    <row r="123" spans="1:5" x14ac:dyDescent="0.25">
      <c r="A123" t="s">
        <v>7</v>
      </c>
      <c r="B123" t="s">
        <v>128</v>
      </c>
      <c r="C123" t="s">
        <v>110</v>
      </c>
      <c r="E123">
        <v>7.5720214335963779E-2</v>
      </c>
    </row>
    <row r="124" spans="1:5" x14ac:dyDescent="0.25">
      <c r="A124" t="s">
        <v>7</v>
      </c>
      <c r="B124" t="s">
        <v>129</v>
      </c>
      <c r="C124" t="s">
        <v>110</v>
      </c>
      <c r="E124">
        <v>6.7137292417744063E-2</v>
      </c>
    </row>
    <row r="125" spans="1:5" x14ac:dyDescent="0.25">
      <c r="A125" t="s">
        <v>7</v>
      </c>
      <c r="B125" t="s">
        <v>130</v>
      </c>
      <c r="C125" t="s">
        <v>110</v>
      </c>
      <c r="E125">
        <v>7.7948379398796799E-3</v>
      </c>
    </row>
    <row r="126" spans="1:5" x14ac:dyDescent="0.25">
      <c r="A126" t="s">
        <v>7</v>
      </c>
      <c r="B126" t="s">
        <v>131</v>
      </c>
      <c r="C126" t="s">
        <v>110</v>
      </c>
      <c r="E126">
        <v>16.632990715299446</v>
      </c>
    </row>
    <row r="127" spans="1:5" x14ac:dyDescent="0.25">
      <c r="A127" t="s">
        <v>7</v>
      </c>
      <c r="B127" t="s">
        <v>115</v>
      </c>
      <c r="C127" t="s">
        <v>110</v>
      </c>
      <c r="E127">
        <v>7.6064639770727721E-2</v>
      </c>
    </row>
    <row r="128" spans="1:5" x14ac:dyDescent="0.25">
      <c r="A128" t="s">
        <v>7</v>
      </c>
      <c r="B128" t="s">
        <v>116</v>
      </c>
      <c r="C128" t="s">
        <v>110</v>
      </c>
      <c r="E128">
        <v>0.80945463119953198</v>
      </c>
    </row>
    <row r="129" spans="1:5" x14ac:dyDescent="0.25">
      <c r="A129" t="s">
        <v>7</v>
      </c>
      <c r="B129" t="s">
        <v>119</v>
      </c>
      <c r="C129" t="s">
        <v>110</v>
      </c>
      <c r="E129">
        <v>0.84639218606595346</v>
      </c>
    </row>
    <row r="130" spans="1:5" x14ac:dyDescent="0.25">
      <c r="A130" t="s">
        <v>7</v>
      </c>
      <c r="B130" t="s">
        <v>132</v>
      </c>
      <c r="C130" t="s">
        <v>110</v>
      </c>
      <c r="E130">
        <v>0.1480043659525114</v>
      </c>
    </row>
    <row r="131" spans="1:5" x14ac:dyDescent="0.25">
      <c r="A131" t="s">
        <v>7</v>
      </c>
      <c r="B131" t="s">
        <v>133</v>
      </c>
      <c r="C131" t="s">
        <v>9</v>
      </c>
      <c r="E131">
        <v>0.32051139433578318</v>
      </c>
    </row>
    <row r="132" spans="1:5" x14ac:dyDescent="0.25">
      <c r="A132" t="s">
        <v>134</v>
      </c>
      <c r="B132" t="s">
        <v>135</v>
      </c>
      <c r="C132" t="s">
        <v>136</v>
      </c>
      <c r="E132">
        <v>3.8206238867675991E-17</v>
      </c>
    </row>
    <row r="133" spans="1:5" x14ac:dyDescent="0.25">
      <c r="A133" t="s">
        <v>134</v>
      </c>
      <c r="B133" t="s">
        <v>137</v>
      </c>
      <c r="C133" t="s">
        <v>136</v>
      </c>
      <c r="E133">
        <v>3.8338507326299629E-10</v>
      </c>
    </row>
    <row r="134" spans="1:5" x14ac:dyDescent="0.25">
      <c r="A134" t="s">
        <v>134</v>
      </c>
      <c r="B134" t="s">
        <v>138</v>
      </c>
      <c r="C134" t="s">
        <v>136</v>
      </c>
      <c r="E134">
        <v>1.232116547422842E-4</v>
      </c>
    </row>
    <row r="135" spans="1:5" x14ac:dyDescent="0.25">
      <c r="A135" t="s">
        <v>134</v>
      </c>
      <c r="B135" t="s">
        <v>139</v>
      </c>
      <c r="C135" t="s">
        <v>136</v>
      </c>
      <c r="E135">
        <v>3.8511869600207976E-3</v>
      </c>
    </row>
    <row r="136" spans="1:5" x14ac:dyDescent="0.25">
      <c r="A136" t="s">
        <v>134</v>
      </c>
      <c r="B136" t="s">
        <v>140</v>
      </c>
      <c r="C136" t="s">
        <v>136</v>
      </c>
      <c r="E136">
        <v>-1.3697109204862507E-4</v>
      </c>
    </row>
    <row r="137" spans="1:5" x14ac:dyDescent="0.25">
      <c r="A137" t="s">
        <v>134</v>
      </c>
      <c r="B137" t="s">
        <v>141</v>
      </c>
      <c r="C137" t="s">
        <v>136</v>
      </c>
      <c r="E137">
        <v>3.4353166260029887E-6</v>
      </c>
    </row>
    <row r="138" spans="1:5" x14ac:dyDescent="0.25">
      <c r="A138" t="s">
        <v>134</v>
      </c>
      <c r="B138" t="s">
        <v>142</v>
      </c>
      <c r="C138" t="s">
        <v>136</v>
      </c>
      <c r="E138">
        <v>7.9010462270967508E-4</v>
      </c>
    </row>
    <row r="139" spans="1:5" x14ac:dyDescent="0.25">
      <c r="A139" t="s">
        <v>134</v>
      </c>
      <c r="B139" t="s">
        <v>143</v>
      </c>
      <c r="C139" t="s">
        <v>136</v>
      </c>
      <c r="E139">
        <v>3.7377278270312809E-10</v>
      </c>
    </row>
    <row r="140" spans="1:5" x14ac:dyDescent="0.25">
      <c r="A140" t="s">
        <v>134</v>
      </c>
      <c r="B140" t="s">
        <v>144</v>
      </c>
      <c r="C140" t="s">
        <v>136</v>
      </c>
      <c r="E140">
        <v>5.4136132172870873E-8</v>
      </c>
    </row>
    <row r="141" spans="1:5" x14ac:dyDescent="0.25">
      <c r="A141" t="s">
        <v>134</v>
      </c>
      <c r="B141" t="s">
        <v>145</v>
      </c>
      <c r="C141" t="s">
        <v>136</v>
      </c>
      <c r="E141">
        <v>-5.5072278351348941E-7</v>
      </c>
    </row>
    <row r="142" spans="1:5" x14ac:dyDescent="0.25">
      <c r="A142" t="s">
        <v>134</v>
      </c>
      <c r="B142" t="s">
        <v>146</v>
      </c>
      <c r="C142" t="s">
        <v>136</v>
      </c>
      <c r="E142">
        <v>1.6034960334858706E-9</v>
      </c>
    </row>
    <row r="143" spans="1:5" x14ac:dyDescent="0.25">
      <c r="A143" t="s">
        <v>134</v>
      </c>
      <c r="B143" t="s">
        <v>147</v>
      </c>
      <c r="C143" t="s">
        <v>136</v>
      </c>
      <c r="E143">
        <v>2.3955533151951269E-2</v>
      </c>
    </row>
    <row r="144" spans="1:5" x14ac:dyDescent="0.25">
      <c r="A144" t="s">
        <v>134</v>
      </c>
      <c r="B144" t="s">
        <v>148</v>
      </c>
      <c r="C144" t="s">
        <v>136</v>
      </c>
      <c r="E144">
        <v>1.5721214445680368E-2</v>
      </c>
    </row>
    <row r="145" spans="1:5" x14ac:dyDescent="0.25">
      <c r="A145" t="s">
        <v>134</v>
      </c>
      <c r="B145" t="s">
        <v>149</v>
      </c>
      <c r="C145" t="s">
        <v>136</v>
      </c>
      <c r="E145">
        <v>8.166501433541476E-4</v>
      </c>
    </row>
    <row r="146" spans="1:5" x14ac:dyDescent="0.25">
      <c r="A146" t="s">
        <v>134</v>
      </c>
      <c r="B146" t="s">
        <v>150</v>
      </c>
      <c r="C146" t="s">
        <v>136</v>
      </c>
      <c r="E146">
        <v>3.2889419669190104E-7</v>
      </c>
    </row>
    <row r="147" spans="1:5" x14ac:dyDescent="0.25">
      <c r="A147" t="s">
        <v>134</v>
      </c>
      <c r="B147" t="s">
        <v>151</v>
      </c>
      <c r="C147" t="s">
        <v>136</v>
      </c>
      <c r="E147">
        <v>3.0042270947578945E-2</v>
      </c>
    </row>
    <row r="148" spans="1:5" x14ac:dyDescent="0.25">
      <c r="A148" t="s">
        <v>134</v>
      </c>
      <c r="B148" t="s">
        <v>152</v>
      </c>
      <c r="C148" t="s">
        <v>136</v>
      </c>
      <c r="E148">
        <v>1.7430302793463766E-11</v>
      </c>
    </row>
    <row r="149" spans="1:5" x14ac:dyDescent="0.25">
      <c r="A149" t="s">
        <v>134</v>
      </c>
      <c r="B149" t="s">
        <v>153</v>
      </c>
      <c r="C149" t="s">
        <v>136</v>
      </c>
      <c r="E149">
        <v>9.0896247951047615E-2</v>
      </c>
    </row>
    <row r="150" spans="1:5" x14ac:dyDescent="0.25">
      <c r="A150" t="s">
        <v>134</v>
      </c>
      <c r="B150" t="s">
        <v>154</v>
      </c>
      <c r="C150" t="s">
        <v>136</v>
      </c>
      <c r="E150">
        <v>2.4773729514471521E-7</v>
      </c>
    </row>
    <row r="151" spans="1:5" x14ac:dyDescent="0.25">
      <c r="A151" t="s">
        <v>134</v>
      </c>
      <c r="B151" t="s">
        <v>155</v>
      </c>
      <c r="C151" t="s">
        <v>136</v>
      </c>
      <c r="E151">
        <v>2.2608993440863581E-9</v>
      </c>
    </row>
    <row r="152" spans="1:5" x14ac:dyDescent="0.25">
      <c r="A152" t="s">
        <v>134</v>
      </c>
      <c r="B152" t="s">
        <v>156</v>
      </c>
      <c r="C152" t="s">
        <v>136</v>
      </c>
      <c r="E152">
        <v>7.571724480352882E-10</v>
      </c>
    </row>
    <row r="153" spans="1:5" x14ac:dyDescent="0.25">
      <c r="A153" t="s">
        <v>134</v>
      </c>
      <c r="B153" t="s">
        <v>157</v>
      </c>
      <c r="C153" t="s">
        <v>136</v>
      </c>
      <c r="E153">
        <v>2.2854658818617104E-11</v>
      </c>
    </row>
    <row r="154" spans="1:5" x14ac:dyDescent="0.25">
      <c r="A154" t="s">
        <v>134</v>
      </c>
      <c r="B154" t="s">
        <v>158</v>
      </c>
      <c r="C154" t="s">
        <v>136</v>
      </c>
      <c r="E154">
        <v>5.5926254780159413E-5</v>
      </c>
    </row>
    <row r="155" spans="1:5" x14ac:dyDescent="0.25">
      <c r="A155" t="s">
        <v>134</v>
      </c>
      <c r="B155" t="s">
        <v>159</v>
      </c>
      <c r="C155" t="s">
        <v>136</v>
      </c>
      <c r="E155">
        <v>9.0415128119334925E-3</v>
      </c>
    </row>
    <row r="156" spans="1:5" x14ac:dyDescent="0.25">
      <c r="A156" t="s">
        <v>134</v>
      </c>
      <c r="B156" t="s">
        <v>160</v>
      </c>
      <c r="C156" t="s">
        <v>136</v>
      </c>
      <c r="E156">
        <v>2.6949912649935903E-4</v>
      </c>
    </row>
    <row r="157" spans="1:5" x14ac:dyDescent="0.25">
      <c r="A157" t="s">
        <v>134</v>
      </c>
      <c r="B157" t="s">
        <v>161</v>
      </c>
      <c r="C157" t="s">
        <v>136</v>
      </c>
      <c r="E157">
        <v>2.492491572885756E-10</v>
      </c>
    </row>
    <row r="158" spans="1:5" x14ac:dyDescent="0.25">
      <c r="A158" t="s">
        <v>134</v>
      </c>
      <c r="B158" t="s">
        <v>162</v>
      </c>
      <c r="C158" t="s">
        <v>136</v>
      </c>
      <c r="E158">
        <v>4.6363140873401895E-9</v>
      </c>
    </row>
    <row r="159" spans="1:5" x14ac:dyDescent="0.25">
      <c r="A159" t="s">
        <v>134</v>
      </c>
      <c r="B159" t="s">
        <v>163</v>
      </c>
      <c r="C159" t="s">
        <v>136</v>
      </c>
      <c r="E159">
        <v>2.1217251745972711E-4</v>
      </c>
    </row>
    <row r="160" spans="1:5" x14ac:dyDescent="0.25">
      <c r="A160" t="s">
        <v>134</v>
      </c>
      <c r="B160" t="s">
        <v>164</v>
      </c>
      <c r="C160" t="s">
        <v>136</v>
      </c>
      <c r="E160">
        <v>-2.5353963999235079E-14</v>
      </c>
    </row>
    <row r="161" spans="1:5" x14ac:dyDescent="0.25">
      <c r="A161" t="s">
        <v>134</v>
      </c>
      <c r="B161" t="s">
        <v>165</v>
      </c>
      <c r="C161" t="s">
        <v>136</v>
      </c>
      <c r="E161">
        <v>1.5359638627555015E-8</v>
      </c>
    </row>
    <row r="162" spans="1:5" x14ac:dyDescent="0.25">
      <c r="A162" t="s">
        <v>134</v>
      </c>
      <c r="B162" t="s">
        <v>166</v>
      </c>
      <c r="C162" t="s">
        <v>136</v>
      </c>
      <c r="E162">
        <v>1.5844837320221759E-2</v>
      </c>
    </row>
    <row r="163" spans="1:5" x14ac:dyDescent="0.25">
      <c r="A163" t="s">
        <v>134</v>
      </c>
      <c r="B163" t="s">
        <v>167</v>
      </c>
      <c r="C163" t="s">
        <v>136</v>
      </c>
      <c r="E163">
        <v>7.9749869967910582E-6</v>
      </c>
    </row>
    <row r="164" spans="1:5" x14ac:dyDescent="0.25">
      <c r="A164" t="s">
        <v>134</v>
      </c>
      <c r="B164" t="s">
        <v>168</v>
      </c>
      <c r="C164" t="s">
        <v>136</v>
      </c>
      <c r="E164">
        <v>1.9052772306543471E-9</v>
      </c>
    </row>
    <row r="165" spans="1:5" x14ac:dyDescent="0.25">
      <c r="A165" t="s">
        <v>134</v>
      </c>
      <c r="B165" t="s">
        <v>169</v>
      </c>
      <c r="C165" t="s">
        <v>136</v>
      </c>
      <c r="E165">
        <v>1.9052772306543471E-9</v>
      </c>
    </row>
    <row r="166" spans="1:5" x14ac:dyDescent="0.25">
      <c r="A166" t="s">
        <v>134</v>
      </c>
      <c r="B166" t="s">
        <v>170</v>
      </c>
      <c r="C166" t="s">
        <v>136</v>
      </c>
      <c r="E166">
        <v>3.1743246567999874E-6</v>
      </c>
    </row>
    <row r="167" spans="1:5" x14ac:dyDescent="0.25">
      <c r="A167" t="s">
        <v>134</v>
      </c>
      <c r="B167" t="s">
        <v>171</v>
      </c>
      <c r="C167" t="s">
        <v>136</v>
      </c>
      <c r="E167">
        <v>2.8649592648661197E-3</v>
      </c>
    </row>
    <row r="168" spans="1:5" x14ac:dyDescent="0.25">
      <c r="A168" t="s">
        <v>134</v>
      </c>
      <c r="B168" t="s">
        <v>172</v>
      </c>
      <c r="C168" t="s">
        <v>136</v>
      </c>
      <c r="E168">
        <v>-8.7854076567779251E-14</v>
      </c>
    </row>
    <row r="169" spans="1:5" x14ac:dyDescent="0.25">
      <c r="A169" t="s">
        <v>134</v>
      </c>
      <c r="B169" t="s">
        <v>173</v>
      </c>
      <c r="C169" t="s">
        <v>136</v>
      </c>
      <c r="E169">
        <v>1.6152275675346357E-4</v>
      </c>
    </row>
    <row r="170" spans="1:5" x14ac:dyDescent="0.25">
      <c r="A170" t="s">
        <v>134</v>
      </c>
      <c r="B170" t="s">
        <v>174</v>
      </c>
      <c r="C170" t="s">
        <v>136</v>
      </c>
      <c r="E170">
        <v>2.820829196267373E-4</v>
      </c>
    </row>
    <row r="171" spans="1:5" x14ac:dyDescent="0.25">
      <c r="A171" t="s">
        <v>134</v>
      </c>
      <c r="B171" t="s">
        <v>175</v>
      </c>
      <c r="C171" t="s">
        <v>136</v>
      </c>
      <c r="E171">
        <v>-5.7782864234474188E-9</v>
      </c>
    </row>
    <row r="172" spans="1:5" x14ac:dyDescent="0.25">
      <c r="A172" t="s">
        <v>134</v>
      </c>
      <c r="B172" t="s">
        <v>176</v>
      </c>
      <c r="C172" t="s">
        <v>136</v>
      </c>
      <c r="E172">
        <v>1.3946823923933429E-2</v>
      </c>
    </row>
    <row r="173" spans="1:5" x14ac:dyDescent="0.25">
      <c r="A173" t="s">
        <v>134</v>
      </c>
      <c r="B173" t="s">
        <v>177</v>
      </c>
      <c r="C173" t="s">
        <v>136</v>
      </c>
      <c r="E173">
        <v>6.9847561247326261E-3</v>
      </c>
    </row>
    <row r="174" spans="1:5" x14ac:dyDescent="0.25">
      <c r="A174" t="s">
        <v>134</v>
      </c>
      <c r="B174" t="s">
        <v>178</v>
      </c>
      <c r="C174" t="s">
        <v>136</v>
      </c>
      <c r="E174">
        <v>-1.06969478231158E-8</v>
      </c>
    </row>
    <row r="175" spans="1:5" x14ac:dyDescent="0.25">
      <c r="A175" t="s">
        <v>134</v>
      </c>
      <c r="B175" t="s">
        <v>179</v>
      </c>
      <c r="C175" t="s">
        <v>136</v>
      </c>
      <c r="E175">
        <v>7.3753374775930104E-11</v>
      </c>
    </row>
    <row r="176" spans="1:5" x14ac:dyDescent="0.25">
      <c r="A176" t="s">
        <v>134</v>
      </c>
      <c r="B176" t="s">
        <v>180</v>
      </c>
      <c r="C176" t="s">
        <v>136</v>
      </c>
      <c r="E176">
        <v>1.0675448590565827E-4</v>
      </c>
    </row>
    <row r="177" spans="1:5" x14ac:dyDescent="0.25">
      <c r="A177" t="s">
        <v>134</v>
      </c>
      <c r="B177" t="s">
        <v>181</v>
      </c>
      <c r="C177" t="s">
        <v>136</v>
      </c>
      <c r="E177">
        <v>1.5117570543239394E-10</v>
      </c>
    </row>
    <row r="178" spans="1:5" x14ac:dyDescent="0.25">
      <c r="A178" t="s">
        <v>134</v>
      </c>
      <c r="B178" t="s">
        <v>182</v>
      </c>
      <c r="C178" t="s">
        <v>136</v>
      </c>
      <c r="E178">
        <v>-3.2866879026756068E-9</v>
      </c>
    </row>
    <row r="179" spans="1:5" x14ac:dyDescent="0.25">
      <c r="A179" t="s">
        <v>134</v>
      </c>
      <c r="B179" t="s">
        <v>183</v>
      </c>
      <c r="C179" t="s">
        <v>136</v>
      </c>
      <c r="E179">
        <v>-2.7390387265419126E-10</v>
      </c>
    </row>
    <row r="180" spans="1:5" x14ac:dyDescent="0.25">
      <c r="A180" t="s">
        <v>134</v>
      </c>
      <c r="B180" t="s">
        <v>184</v>
      </c>
      <c r="C180" t="s">
        <v>136</v>
      </c>
      <c r="E180">
        <v>-2.6136316549625883E-8</v>
      </c>
    </row>
    <row r="181" spans="1:5" x14ac:dyDescent="0.25">
      <c r="A181" t="s">
        <v>134</v>
      </c>
      <c r="B181" t="s">
        <v>185</v>
      </c>
      <c r="C181" t="s">
        <v>136</v>
      </c>
      <c r="E181">
        <v>1.6056748241955393E-6</v>
      </c>
    </row>
    <row r="182" spans="1:5" x14ac:dyDescent="0.25">
      <c r="A182" t="s">
        <v>134</v>
      </c>
      <c r="B182" t="s">
        <v>186</v>
      </c>
      <c r="C182" t="s">
        <v>136</v>
      </c>
      <c r="E182">
        <v>5.1961990247002086E-7</v>
      </c>
    </row>
    <row r="183" spans="1:5" x14ac:dyDescent="0.25">
      <c r="A183" t="s">
        <v>134</v>
      </c>
      <c r="B183" t="s">
        <v>187</v>
      </c>
      <c r="C183" t="s">
        <v>136</v>
      </c>
      <c r="E183">
        <v>5.0533731218203407E-19</v>
      </c>
    </row>
    <row r="184" spans="1:5" x14ac:dyDescent="0.25">
      <c r="A184" t="s">
        <v>134</v>
      </c>
      <c r="B184" t="s">
        <v>188</v>
      </c>
      <c r="C184" t="s">
        <v>136</v>
      </c>
      <c r="E184">
        <v>1.2300902365389209E-4</v>
      </c>
    </row>
    <row r="185" spans="1:5" x14ac:dyDescent="0.25">
      <c r="A185" t="s">
        <v>134</v>
      </c>
      <c r="B185" t="s">
        <v>189</v>
      </c>
      <c r="C185" t="s">
        <v>136</v>
      </c>
      <c r="E185">
        <v>2.6836107957691215E-3</v>
      </c>
    </row>
    <row r="186" spans="1:5" x14ac:dyDescent="0.25">
      <c r="A186" t="s">
        <v>134</v>
      </c>
      <c r="B186" t="s">
        <v>190</v>
      </c>
      <c r="C186" t="s">
        <v>136</v>
      </c>
      <c r="E186">
        <v>8.3441489353712028E-4</v>
      </c>
    </row>
    <row r="187" spans="1:5" x14ac:dyDescent="0.25">
      <c r="A187" t="s">
        <v>134</v>
      </c>
      <c r="B187" t="s">
        <v>191</v>
      </c>
      <c r="C187" t="s">
        <v>136</v>
      </c>
      <c r="E187">
        <v>0.80251605588945973</v>
      </c>
    </row>
    <row r="188" spans="1:5" x14ac:dyDescent="0.25">
      <c r="A188" t="s">
        <v>134</v>
      </c>
      <c r="B188" t="s">
        <v>192</v>
      </c>
      <c r="C188" t="s">
        <v>136</v>
      </c>
      <c r="E188">
        <v>4013.6195015261669</v>
      </c>
    </row>
    <row r="189" spans="1:5" x14ac:dyDescent="0.25">
      <c r="A189" t="s">
        <v>134</v>
      </c>
      <c r="B189" t="s">
        <v>193</v>
      </c>
      <c r="C189" t="s">
        <v>136</v>
      </c>
      <c r="E189">
        <v>3.1594751408163573E-4</v>
      </c>
    </row>
    <row r="190" spans="1:5" x14ac:dyDescent="0.25">
      <c r="A190" t="s">
        <v>134</v>
      </c>
      <c r="B190" t="s">
        <v>194</v>
      </c>
      <c r="C190" t="s">
        <v>136</v>
      </c>
      <c r="E190">
        <v>5.3782344484412945E-3</v>
      </c>
    </row>
    <row r="191" spans="1:5" x14ac:dyDescent="0.25">
      <c r="A191" t="s">
        <v>134</v>
      </c>
      <c r="B191" t="s">
        <v>195</v>
      </c>
      <c r="C191" t="s">
        <v>136</v>
      </c>
      <c r="E191">
        <v>3.5282035363378945</v>
      </c>
    </row>
    <row r="192" spans="1:5" x14ac:dyDescent="0.25">
      <c r="A192" t="s">
        <v>134</v>
      </c>
      <c r="B192" t="s">
        <v>196</v>
      </c>
      <c r="C192" t="s">
        <v>136</v>
      </c>
      <c r="E192">
        <v>5.6996385195311037E-7</v>
      </c>
    </row>
    <row r="193" spans="1:5" x14ac:dyDescent="0.25">
      <c r="A193" t="s">
        <v>134</v>
      </c>
      <c r="B193" t="s">
        <v>197</v>
      </c>
      <c r="C193" t="s">
        <v>136</v>
      </c>
      <c r="E193">
        <v>2.301755264161805E-4</v>
      </c>
    </row>
    <row r="194" spans="1:5" x14ac:dyDescent="0.25">
      <c r="A194" t="s">
        <v>134</v>
      </c>
      <c r="B194" t="s">
        <v>198</v>
      </c>
      <c r="C194" t="s">
        <v>136</v>
      </c>
      <c r="E194">
        <v>1.1348610245696023E-10</v>
      </c>
    </row>
    <row r="195" spans="1:5" x14ac:dyDescent="0.25">
      <c r="A195" t="s">
        <v>134</v>
      </c>
      <c r="B195" t="s">
        <v>199</v>
      </c>
      <c r="C195" t="s">
        <v>136</v>
      </c>
      <c r="E195">
        <v>3.1643770416730471E-7</v>
      </c>
    </row>
    <row r="196" spans="1:5" x14ac:dyDescent="0.25">
      <c r="A196" t="s">
        <v>134</v>
      </c>
      <c r="B196" t="s">
        <v>200</v>
      </c>
      <c r="C196" t="s">
        <v>136</v>
      </c>
      <c r="E196">
        <v>4.8588933648577561E-5</v>
      </c>
    </row>
    <row r="197" spans="1:5" x14ac:dyDescent="0.25">
      <c r="A197" t="s">
        <v>134</v>
      </c>
      <c r="B197" t="s">
        <v>201</v>
      </c>
      <c r="C197" t="s">
        <v>136</v>
      </c>
      <c r="E197">
        <v>7.1862403670991295E-4</v>
      </c>
    </row>
    <row r="198" spans="1:5" x14ac:dyDescent="0.25">
      <c r="A198" t="s">
        <v>134</v>
      </c>
      <c r="B198" t="s">
        <v>202</v>
      </c>
      <c r="C198" t="s">
        <v>136</v>
      </c>
      <c r="E198">
        <v>1.0593233834090708E-8</v>
      </c>
    </row>
    <row r="199" spans="1:5" x14ac:dyDescent="0.25">
      <c r="A199" t="s">
        <v>134</v>
      </c>
      <c r="B199" t="s">
        <v>203</v>
      </c>
      <c r="C199" t="s">
        <v>136</v>
      </c>
      <c r="E199">
        <v>5.6439851664776554E-8</v>
      </c>
    </row>
    <row r="200" spans="1:5" x14ac:dyDescent="0.25">
      <c r="A200" t="s">
        <v>134</v>
      </c>
      <c r="B200" t="s">
        <v>204</v>
      </c>
      <c r="C200" t="s">
        <v>136</v>
      </c>
      <c r="E200">
        <v>2.1596544155732377E-10</v>
      </c>
    </row>
    <row r="201" spans="1:5" x14ac:dyDescent="0.25">
      <c r="A201" t="s">
        <v>134</v>
      </c>
      <c r="B201" t="s">
        <v>205</v>
      </c>
      <c r="C201" t="s">
        <v>136</v>
      </c>
      <c r="E201">
        <v>9.3446192948607373E-10</v>
      </c>
    </row>
    <row r="202" spans="1:5" x14ac:dyDescent="0.25">
      <c r="A202" t="s">
        <v>134</v>
      </c>
      <c r="B202" t="s">
        <v>206</v>
      </c>
      <c r="C202" t="s">
        <v>136</v>
      </c>
      <c r="E202">
        <v>9.4079211383097669E-10</v>
      </c>
    </row>
    <row r="203" spans="1:5" x14ac:dyDescent="0.25">
      <c r="A203" t="s">
        <v>134</v>
      </c>
      <c r="B203" t="s">
        <v>207</v>
      </c>
      <c r="C203" t="s">
        <v>136</v>
      </c>
      <c r="E203">
        <v>2.6631839839806154E-4</v>
      </c>
    </row>
    <row r="204" spans="1:5" x14ac:dyDescent="0.25">
      <c r="A204" t="s">
        <v>134</v>
      </c>
      <c r="B204" t="s">
        <v>208</v>
      </c>
      <c r="C204" t="s">
        <v>136</v>
      </c>
      <c r="E204">
        <v>1.2887849714102683E-5</v>
      </c>
    </row>
    <row r="205" spans="1:5" x14ac:dyDescent="0.25">
      <c r="A205" t="s">
        <v>134</v>
      </c>
      <c r="B205" t="s">
        <v>209</v>
      </c>
      <c r="C205" t="s">
        <v>136</v>
      </c>
      <c r="E205">
        <v>4.7219767682072435E-4</v>
      </c>
    </row>
    <row r="206" spans="1:5" x14ac:dyDescent="0.25">
      <c r="A206" t="s">
        <v>134</v>
      </c>
      <c r="B206" t="s">
        <v>210</v>
      </c>
      <c r="C206" t="s">
        <v>136</v>
      </c>
      <c r="E206">
        <v>9.3681512532657522E-10</v>
      </c>
    </row>
    <row r="207" spans="1:5" x14ac:dyDescent="0.25">
      <c r="A207" t="s">
        <v>134</v>
      </c>
      <c r="B207" t="s">
        <v>211</v>
      </c>
      <c r="C207" t="s">
        <v>136</v>
      </c>
      <c r="E207">
        <v>4.474191270371136E-5</v>
      </c>
    </row>
    <row r="208" spans="1:5" x14ac:dyDescent="0.25">
      <c r="A208" t="s">
        <v>134</v>
      </c>
      <c r="B208" t="s">
        <v>212</v>
      </c>
      <c r="C208" t="s">
        <v>136</v>
      </c>
      <c r="E208">
        <v>9.2959304607636228E-4</v>
      </c>
    </row>
    <row r="209" spans="1:5" x14ac:dyDescent="0.25">
      <c r="A209" t="s">
        <v>134</v>
      </c>
      <c r="B209" t="s">
        <v>213</v>
      </c>
      <c r="C209" t="s">
        <v>136</v>
      </c>
      <c r="E209">
        <v>1.7906073066739695E-5</v>
      </c>
    </row>
    <row r="210" spans="1:5" x14ac:dyDescent="0.25">
      <c r="A210" t="s">
        <v>134</v>
      </c>
      <c r="B210" t="s">
        <v>214</v>
      </c>
      <c r="C210" t="s">
        <v>136</v>
      </c>
      <c r="E210">
        <v>1.405360714474485E-5</v>
      </c>
    </row>
    <row r="211" spans="1:5" x14ac:dyDescent="0.25">
      <c r="A211" t="s">
        <v>134</v>
      </c>
      <c r="B211" t="s">
        <v>215</v>
      </c>
      <c r="C211" t="s">
        <v>136</v>
      </c>
      <c r="E211">
        <v>1.7687281025160462E-10</v>
      </c>
    </row>
    <row r="212" spans="1:5" x14ac:dyDescent="0.25">
      <c r="A212" t="s">
        <v>134</v>
      </c>
      <c r="B212" t="s">
        <v>216</v>
      </c>
      <c r="C212" t="s">
        <v>136</v>
      </c>
      <c r="E212">
        <v>4.0936810580649312E-12</v>
      </c>
    </row>
    <row r="213" spans="1:5" x14ac:dyDescent="0.25">
      <c r="A213" t="s">
        <v>134</v>
      </c>
      <c r="B213" t="s">
        <v>217</v>
      </c>
      <c r="C213" t="s">
        <v>136</v>
      </c>
      <c r="E213">
        <v>1.9146885847858196E-2</v>
      </c>
    </row>
    <row r="214" spans="1:5" x14ac:dyDescent="0.25">
      <c r="A214" t="s">
        <v>134</v>
      </c>
      <c r="B214" t="s">
        <v>218</v>
      </c>
      <c r="C214" t="s">
        <v>136</v>
      </c>
      <c r="E214">
        <v>1.9146885847858196E-2</v>
      </c>
    </row>
    <row r="215" spans="1:5" x14ac:dyDescent="0.25">
      <c r="A215" t="s">
        <v>134</v>
      </c>
      <c r="B215" t="s">
        <v>219</v>
      </c>
      <c r="C215" t="s">
        <v>136</v>
      </c>
      <c r="E215">
        <v>2.1204937290088089E-10</v>
      </c>
    </row>
    <row r="216" spans="1:5" x14ac:dyDescent="0.25">
      <c r="A216" t="s">
        <v>134</v>
      </c>
      <c r="B216" t="s">
        <v>220</v>
      </c>
      <c r="C216" t="s">
        <v>136</v>
      </c>
      <c r="E216">
        <v>5.8476739570604851E-10</v>
      </c>
    </row>
    <row r="217" spans="1:5" x14ac:dyDescent="0.25">
      <c r="A217" t="s">
        <v>134</v>
      </c>
      <c r="B217" t="s">
        <v>221</v>
      </c>
      <c r="C217" t="s">
        <v>136</v>
      </c>
      <c r="E217">
        <v>3.1284228968320176E-10</v>
      </c>
    </row>
    <row r="218" spans="1:5" x14ac:dyDescent="0.25">
      <c r="A218" t="s">
        <v>134</v>
      </c>
      <c r="B218" t="s">
        <v>222</v>
      </c>
      <c r="C218" t="s">
        <v>136</v>
      </c>
      <c r="E218">
        <v>3.6828410847041215E-8</v>
      </c>
    </row>
    <row r="219" spans="1:5" x14ac:dyDescent="0.25">
      <c r="A219" t="s">
        <v>134</v>
      </c>
      <c r="B219" t="s">
        <v>223</v>
      </c>
      <c r="C219" t="s">
        <v>136</v>
      </c>
      <c r="E219">
        <v>5.7966874550861207E-5</v>
      </c>
    </row>
    <row r="220" spans="1:5" x14ac:dyDescent="0.25">
      <c r="A220" t="s">
        <v>134</v>
      </c>
      <c r="B220" t="s">
        <v>224</v>
      </c>
      <c r="C220" t="s">
        <v>136</v>
      </c>
      <c r="E220">
        <v>3.606966064004759E-10</v>
      </c>
    </row>
    <row r="221" spans="1:5" x14ac:dyDescent="0.25">
      <c r="A221" t="s">
        <v>134</v>
      </c>
      <c r="B221" t="s">
        <v>225</v>
      </c>
      <c r="C221" t="s">
        <v>136</v>
      </c>
      <c r="E221">
        <v>1.0123784261561091E-9</v>
      </c>
    </row>
    <row r="222" spans="1:5" x14ac:dyDescent="0.25">
      <c r="A222" t="s">
        <v>134</v>
      </c>
      <c r="B222" t="s">
        <v>226</v>
      </c>
      <c r="C222" t="s">
        <v>136</v>
      </c>
      <c r="E222">
        <v>2.1583679203639235E-13</v>
      </c>
    </row>
    <row r="223" spans="1:5" x14ac:dyDescent="0.25">
      <c r="A223" t="s">
        <v>134</v>
      </c>
      <c r="B223" t="s">
        <v>227</v>
      </c>
      <c r="C223" t="s">
        <v>136</v>
      </c>
      <c r="E223">
        <v>2.2179478592164312E-10</v>
      </c>
    </row>
    <row r="224" spans="1:5" x14ac:dyDescent="0.25">
      <c r="A224" t="s">
        <v>134</v>
      </c>
      <c r="B224" t="s">
        <v>228</v>
      </c>
      <c r="C224" t="s">
        <v>136</v>
      </c>
      <c r="E224">
        <v>3.1924847840969798E-12</v>
      </c>
    </row>
    <row r="225" spans="1:5" x14ac:dyDescent="0.25">
      <c r="A225" t="s">
        <v>134</v>
      </c>
      <c r="B225" t="s">
        <v>229</v>
      </c>
      <c r="C225" t="s">
        <v>136</v>
      </c>
      <c r="E225">
        <v>3.4497327852066537E-2</v>
      </c>
    </row>
    <row r="226" spans="1:5" x14ac:dyDescent="0.25">
      <c r="A226" t="s">
        <v>134</v>
      </c>
      <c r="B226" t="s">
        <v>230</v>
      </c>
      <c r="C226" t="s">
        <v>136</v>
      </c>
      <c r="E226">
        <v>1.9061017864030344E-4</v>
      </c>
    </row>
    <row r="227" spans="1:5" x14ac:dyDescent="0.25">
      <c r="A227" t="s">
        <v>134</v>
      </c>
      <c r="B227" t="s">
        <v>231</v>
      </c>
      <c r="C227" t="s">
        <v>136</v>
      </c>
      <c r="E227">
        <v>-9.8700568564150212E-4</v>
      </c>
    </row>
    <row r="228" spans="1:5" x14ac:dyDescent="0.25">
      <c r="A228" t="s">
        <v>134</v>
      </c>
      <c r="B228" t="s">
        <v>232</v>
      </c>
      <c r="C228" t="s">
        <v>136</v>
      </c>
      <c r="E228">
        <v>2.114877258686063E-4</v>
      </c>
    </row>
    <row r="229" spans="1:5" x14ac:dyDescent="0.25">
      <c r="A229" t="s">
        <v>134</v>
      </c>
      <c r="B229" t="s">
        <v>233</v>
      </c>
      <c r="C229" t="s">
        <v>136</v>
      </c>
      <c r="E229">
        <v>-1.9993507743528055E-6</v>
      </c>
    </row>
    <row r="230" spans="1:5" x14ac:dyDescent="0.25">
      <c r="A230" t="s">
        <v>134</v>
      </c>
      <c r="B230" t="s">
        <v>234</v>
      </c>
      <c r="C230" t="s">
        <v>136</v>
      </c>
      <c r="E230">
        <v>6.7396095828176891E-2</v>
      </c>
    </row>
    <row r="231" spans="1:5" x14ac:dyDescent="0.25">
      <c r="A231" t="s">
        <v>134</v>
      </c>
      <c r="B231" t="s">
        <v>235</v>
      </c>
      <c r="C231" t="s">
        <v>136</v>
      </c>
      <c r="E231">
        <v>3.1093690607114345E-10</v>
      </c>
    </row>
    <row r="232" spans="1:5" x14ac:dyDescent="0.25">
      <c r="A232" t="s">
        <v>134</v>
      </c>
      <c r="B232" t="s">
        <v>236</v>
      </c>
      <c r="C232" t="s">
        <v>136</v>
      </c>
      <c r="E232">
        <v>-5.3155385050599907E-7</v>
      </c>
    </row>
    <row r="233" spans="1:5" x14ac:dyDescent="0.25">
      <c r="A233" t="s">
        <v>134</v>
      </c>
      <c r="B233" t="s">
        <v>237</v>
      </c>
      <c r="C233" t="s">
        <v>136</v>
      </c>
      <c r="E233">
        <v>2.4686343022917652E-9</v>
      </c>
    </row>
    <row r="234" spans="1:5" x14ac:dyDescent="0.25">
      <c r="A234" t="s">
        <v>134</v>
      </c>
      <c r="B234" t="s">
        <v>238</v>
      </c>
      <c r="C234" t="s">
        <v>136</v>
      </c>
      <c r="E234">
        <v>7.8331672302500944E-9</v>
      </c>
    </row>
    <row r="235" spans="1:5" x14ac:dyDescent="0.25">
      <c r="A235" t="s">
        <v>134</v>
      </c>
      <c r="B235" t="s">
        <v>239</v>
      </c>
      <c r="C235" t="s">
        <v>136</v>
      </c>
      <c r="E235">
        <v>1.285465639779154E-6</v>
      </c>
    </row>
    <row r="236" spans="1:5" x14ac:dyDescent="0.25">
      <c r="A236" t="s">
        <v>134</v>
      </c>
      <c r="B236" t="s">
        <v>240</v>
      </c>
      <c r="C236" t="s">
        <v>136</v>
      </c>
      <c r="E236">
        <v>4.5390456577715146E-4</v>
      </c>
    </row>
    <row r="237" spans="1:5" x14ac:dyDescent="0.25">
      <c r="A237" t="s">
        <v>134</v>
      </c>
      <c r="B237" t="s">
        <v>241</v>
      </c>
      <c r="C237" t="s">
        <v>136</v>
      </c>
      <c r="E237">
        <v>2.9882378103105956E-5</v>
      </c>
    </row>
    <row r="238" spans="1:5" x14ac:dyDescent="0.25">
      <c r="A238" t="s">
        <v>134</v>
      </c>
      <c r="B238" t="s">
        <v>242</v>
      </c>
      <c r="C238" t="s">
        <v>136</v>
      </c>
      <c r="E238">
        <v>2.4152309052727131E-3</v>
      </c>
    </row>
    <row r="239" spans="1:5" x14ac:dyDescent="0.25">
      <c r="A239" t="s">
        <v>134</v>
      </c>
      <c r="B239" t="s">
        <v>243</v>
      </c>
      <c r="C239" t="s">
        <v>136</v>
      </c>
      <c r="E239">
        <v>4.0280381308647862E-11</v>
      </c>
    </row>
    <row r="240" spans="1:5" x14ac:dyDescent="0.25">
      <c r="A240" t="s">
        <v>134</v>
      </c>
      <c r="B240" t="s">
        <v>244</v>
      </c>
      <c r="C240" t="s">
        <v>136</v>
      </c>
      <c r="E240">
        <v>2.1950716127932272E-5</v>
      </c>
    </row>
    <row r="241" spans="1:5" x14ac:dyDescent="0.25">
      <c r="A241" t="s">
        <v>134</v>
      </c>
      <c r="B241" t="s">
        <v>245</v>
      </c>
      <c r="C241" t="s">
        <v>136</v>
      </c>
      <c r="E241">
        <v>6.5243663451385796E-6</v>
      </c>
    </row>
    <row r="242" spans="1:5" x14ac:dyDescent="0.25">
      <c r="A242" t="s">
        <v>134</v>
      </c>
      <c r="B242" t="s">
        <v>246</v>
      </c>
      <c r="C242" t="s">
        <v>136</v>
      </c>
      <c r="E242">
        <v>3.5151101688063807E-10</v>
      </c>
    </row>
    <row r="243" spans="1:5" x14ac:dyDescent="0.25">
      <c r="A243" t="s">
        <v>134</v>
      </c>
      <c r="B243" t="s">
        <v>247</v>
      </c>
      <c r="C243" t="s">
        <v>136</v>
      </c>
      <c r="E243">
        <v>-1.6872755620282896E-10</v>
      </c>
    </row>
    <row r="244" spans="1:5" x14ac:dyDescent="0.25">
      <c r="A244" t="s">
        <v>134</v>
      </c>
      <c r="B244" t="s">
        <v>248</v>
      </c>
      <c r="C244" t="s">
        <v>136</v>
      </c>
      <c r="E244">
        <v>2.7278220238745568E-6</v>
      </c>
    </row>
    <row r="245" spans="1:5" x14ac:dyDescent="0.25">
      <c r="A245" t="s">
        <v>134</v>
      </c>
      <c r="B245" t="s">
        <v>249</v>
      </c>
      <c r="C245" t="s">
        <v>136</v>
      </c>
      <c r="E245">
        <v>2.3770318152093664E-5</v>
      </c>
    </row>
    <row r="246" spans="1:5" x14ac:dyDescent="0.25">
      <c r="A246" t="s">
        <v>134</v>
      </c>
      <c r="B246" t="s">
        <v>250</v>
      </c>
      <c r="C246" t="s">
        <v>136</v>
      </c>
      <c r="E246">
        <v>7.3596429870211747E-10</v>
      </c>
    </row>
    <row r="247" spans="1:5" x14ac:dyDescent="0.25">
      <c r="A247" t="s">
        <v>134</v>
      </c>
      <c r="B247" t="s">
        <v>251</v>
      </c>
      <c r="C247" t="s">
        <v>136</v>
      </c>
      <c r="E247">
        <v>-1.6528854163216054E-5</v>
      </c>
    </row>
    <row r="248" spans="1:5" x14ac:dyDescent="0.25">
      <c r="A248" t="s">
        <v>134</v>
      </c>
      <c r="B248" t="s">
        <v>252</v>
      </c>
      <c r="C248" t="s">
        <v>136</v>
      </c>
      <c r="E248">
        <v>7.2653521459887035E-13</v>
      </c>
    </row>
    <row r="249" spans="1:5" x14ac:dyDescent="0.25">
      <c r="A249" t="s">
        <v>134</v>
      </c>
      <c r="B249" t="s">
        <v>253</v>
      </c>
      <c r="C249" t="s">
        <v>136</v>
      </c>
      <c r="E249">
        <v>1.1763818247791297E-7</v>
      </c>
    </row>
    <row r="250" spans="1:5" x14ac:dyDescent="0.25">
      <c r="A250" t="s">
        <v>134</v>
      </c>
      <c r="B250" t="s">
        <v>254</v>
      </c>
      <c r="C250" t="s">
        <v>136</v>
      </c>
      <c r="E250">
        <v>-4.8638872202852422E-8</v>
      </c>
    </row>
    <row r="251" spans="1:5" x14ac:dyDescent="0.25">
      <c r="A251" t="s">
        <v>134</v>
      </c>
      <c r="B251" t="s">
        <v>255</v>
      </c>
      <c r="C251" t="s">
        <v>136</v>
      </c>
      <c r="E251">
        <v>1.4453615989324159E-11</v>
      </c>
    </row>
    <row r="252" spans="1:5" x14ac:dyDescent="0.25">
      <c r="A252" t="s">
        <v>134</v>
      </c>
      <c r="B252" t="s">
        <v>256</v>
      </c>
      <c r="C252" t="s">
        <v>136</v>
      </c>
      <c r="E252">
        <v>1.1039464480531771E-10</v>
      </c>
    </row>
    <row r="253" spans="1:5" x14ac:dyDescent="0.25">
      <c r="A253" t="s">
        <v>134</v>
      </c>
      <c r="B253" t="s">
        <v>257</v>
      </c>
      <c r="C253" t="s">
        <v>136</v>
      </c>
      <c r="E253">
        <v>1.3065480602650195E-8</v>
      </c>
    </row>
    <row r="254" spans="1:5" x14ac:dyDescent="0.25">
      <c r="A254" t="s">
        <v>134</v>
      </c>
      <c r="B254" t="s">
        <v>258</v>
      </c>
      <c r="C254" t="s">
        <v>136</v>
      </c>
      <c r="E254">
        <v>3.6937598574438225E-4</v>
      </c>
    </row>
    <row r="255" spans="1:5" x14ac:dyDescent="0.25">
      <c r="A255" t="s">
        <v>134</v>
      </c>
      <c r="B255" t="s">
        <v>259</v>
      </c>
      <c r="C255" t="s">
        <v>136</v>
      </c>
      <c r="E255">
        <v>1.3909375979379628E-4</v>
      </c>
    </row>
    <row r="256" spans="1:5" x14ac:dyDescent="0.25">
      <c r="A256" t="s">
        <v>134</v>
      </c>
      <c r="B256" t="s">
        <v>260</v>
      </c>
      <c r="C256" t="s">
        <v>136</v>
      </c>
      <c r="E256">
        <v>-5.7998054605343798E-15</v>
      </c>
    </row>
    <row r="257" spans="1:5" x14ac:dyDescent="0.25">
      <c r="A257" t="s">
        <v>134</v>
      </c>
      <c r="B257" t="s">
        <v>261</v>
      </c>
      <c r="C257" t="s">
        <v>136</v>
      </c>
      <c r="E257">
        <v>7.4747512091055343E-7</v>
      </c>
    </row>
    <row r="258" spans="1:5" x14ac:dyDescent="0.25">
      <c r="A258" t="s">
        <v>134</v>
      </c>
      <c r="B258" t="s">
        <v>262</v>
      </c>
      <c r="C258" t="s">
        <v>136</v>
      </c>
      <c r="E258">
        <v>9.0018757908612451E-6</v>
      </c>
    </row>
    <row r="259" spans="1:5" x14ac:dyDescent="0.25">
      <c r="A259" t="s">
        <v>134</v>
      </c>
      <c r="B259" t="s">
        <v>263</v>
      </c>
      <c r="C259" t="s">
        <v>264</v>
      </c>
      <c r="E259">
        <v>20.80338195589405</v>
      </c>
    </row>
    <row r="260" spans="1:5" x14ac:dyDescent="0.25">
      <c r="A260" t="s">
        <v>134</v>
      </c>
      <c r="B260" t="s">
        <v>265</v>
      </c>
      <c r="C260" t="s">
        <v>136</v>
      </c>
      <c r="E260">
        <v>4.2927291315461667E-5</v>
      </c>
    </row>
    <row r="261" spans="1:5" x14ac:dyDescent="0.25">
      <c r="A261" t="s">
        <v>134</v>
      </c>
      <c r="B261" t="s">
        <v>266</v>
      </c>
      <c r="C261" t="s">
        <v>136</v>
      </c>
      <c r="E261">
        <v>1.0250344419580246E-3</v>
      </c>
    </row>
    <row r="262" spans="1:5" x14ac:dyDescent="0.25">
      <c r="A262" t="s">
        <v>134</v>
      </c>
      <c r="B262" t="s">
        <v>267</v>
      </c>
      <c r="C262" t="s">
        <v>136</v>
      </c>
      <c r="E262">
        <v>6.4485881259673042E-8</v>
      </c>
    </row>
    <row r="263" spans="1:5" x14ac:dyDescent="0.25">
      <c r="A263" t="s">
        <v>134</v>
      </c>
      <c r="B263" t="s">
        <v>268</v>
      </c>
      <c r="C263" t="s">
        <v>136</v>
      </c>
      <c r="E263">
        <v>1.92505940435231E-15</v>
      </c>
    </row>
    <row r="264" spans="1:5" x14ac:dyDescent="0.25">
      <c r="A264" t="s">
        <v>134</v>
      </c>
      <c r="B264" t="s">
        <v>269</v>
      </c>
      <c r="C264" t="s">
        <v>136</v>
      </c>
      <c r="E264">
        <v>2.6526043594740363E-3</v>
      </c>
    </row>
    <row r="265" spans="1:5" x14ac:dyDescent="0.25">
      <c r="A265" t="s">
        <v>134</v>
      </c>
      <c r="B265" t="s">
        <v>270</v>
      </c>
      <c r="C265" t="s">
        <v>136</v>
      </c>
      <c r="E265">
        <v>5.1103044067725204E-6</v>
      </c>
    </row>
    <row r="266" spans="1:5" x14ac:dyDescent="0.25">
      <c r="A266" t="s">
        <v>134</v>
      </c>
      <c r="B266" t="s">
        <v>271</v>
      </c>
      <c r="C266" t="s">
        <v>136</v>
      </c>
      <c r="E266">
        <v>1.0596115996843573E-3</v>
      </c>
    </row>
    <row r="267" spans="1:5" x14ac:dyDescent="0.25">
      <c r="A267" t="s">
        <v>134</v>
      </c>
      <c r="B267" t="s">
        <v>272</v>
      </c>
      <c r="C267" t="s">
        <v>136</v>
      </c>
      <c r="E267">
        <v>3.2309024731116081E-4</v>
      </c>
    </row>
    <row r="268" spans="1:5" x14ac:dyDescent="0.25">
      <c r="A268" t="s">
        <v>134</v>
      </c>
      <c r="B268" t="s">
        <v>273</v>
      </c>
      <c r="C268" t="s">
        <v>136</v>
      </c>
      <c r="E268">
        <v>3.7931745262940672E-4</v>
      </c>
    </row>
    <row r="269" spans="1:5" x14ac:dyDescent="0.25">
      <c r="A269" t="s">
        <v>134</v>
      </c>
      <c r="B269" t="s">
        <v>274</v>
      </c>
      <c r="C269" t="s">
        <v>136</v>
      </c>
      <c r="E269">
        <v>1.7268537630188363E-5</v>
      </c>
    </row>
    <row r="270" spans="1:5" x14ac:dyDescent="0.25">
      <c r="A270" t="s">
        <v>134</v>
      </c>
      <c r="B270" t="s">
        <v>275</v>
      </c>
      <c r="C270" t="s">
        <v>136</v>
      </c>
      <c r="E270">
        <v>1.2995978866151821</v>
      </c>
    </row>
    <row r="271" spans="1:5" x14ac:dyDescent="0.25">
      <c r="A271" t="s">
        <v>134</v>
      </c>
      <c r="B271" t="s">
        <v>276</v>
      </c>
      <c r="C271" t="s">
        <v>136</v>
      </c>
      <c r="E271">
        <v>1.5028312443086644</v>
      </c>
    </row>
    <row r="272" spans="1:5" x14ac:dyDescent="0.25">
      <c r="A272" t="s">
        <v>134</v>
      </c>
      <c r="B272" t="s">
        <v>277</v>
      </c>
      <c r="C272" t="s">
        <v>136</v>
      </c>
      <c r="E272">
        <v>1.7044473271471645</v>
      </c>
    </row>
    <row r="273" spans="1:5" x14ac:dyDescent="0.25">
      <c r="A273" t="s">
        <v>134</v>
      </c>
      <c r="B273" t="s">
        <v>278</v>
      </c>
      <c r="C273" t="s">
        <v>136</v>
      </c>
      <c r="E273">
        <v>0.12013670261693023</v>
      </c>
    </row>
    <row r="274" spans="1:5" x14ac:dyDescent="0.25">
      <c r="A274" t="s">
        <v>134</v>
      </c>
      <c r="B274" t="s">
        <v>279</v>
      </c>
      <c r="C274" t="s">
        <v>136</v>
      </c>
      <c r="E274">
        <v>3.6171760332139751E-3</v>
      </c>
    </row>
    <row r="275" spans="1:5" x14ac:dyDescent="0.25">
      <c r="A275" t="s">
        <v>134</v>
      </c>
      <c r="B275" t="s">
        <v>280</v>
      </c>
      <c r="C275" t="s">
        <v>136</v>
      </c>
      <c r="E275">
        <v>6.8940790221591521E-3</v>
      </c>
    </row>
    <row r="276" spans="1:5" x14ac:dyDescent="0.25">
      <c r="A276" t="s">
        <v>134</v>
      </c>
      <c r="B276" t="s">
        <v>281</v>
      </c>
      <c r="C276" t="s">
        <v>136</v>
      </c>
      <c r="E276">
        <v>6.2872266180631992E-6</v>
      </c>
    </row>
    <row r="277" spans="1:5" x14ac:dyDescent="0.25">
      <c r="A277" t="s">
        <v>134</v>
      </c>
      <c r="B277" t="s">
        <v>282</v>
      </c>
      <c r="C277" t="s">
        <v>136</v>
      </c>
      <c r="E277">
        <v>7.1207264505221109E-3</v>
      </c>
    </row>
    <row r="278" spans="1:5" x14ac:dyDescent="0.25">
      <c r="A278" t="s">
        <v>134</v>
      </c>
      <c r="B278" t="s">
        <v>283</v>
      </c>
      <c r="C278" t="s">
        <v>136</v>
      </c>
      <c r="E278">
        <v>5.9222023852233936E-9</v>
      </c>
    </row>
    <row r="279" spans="1:5" x14ac:dyDescent="0.25">
      <c r="A279" t="s">
        <v>134</v>
      </c>
      <c r="B279" t="s">
        <v>284</v>
      </c>
      <c r="C279" t="s">
        <v>136</v>
      </c>
      <c r="E279">
        <v>7.1215634679275581E-5</v>
      </c>
    </row>
    <row r="280" spans="1:5" x14ac:dyDescent="0.25">
      <c r="A280" t="s">
        <v>134</v>
      </c>
      <c r="B280" t="s">
        <v>285</v>
      </c>
      <c r="C280" t="s">
        <v>136</v>
      </c>
      <c r="E280">
        <v>8.4322139039216064E-5</v>
      </c>
    </row>
    <row r="281" spans="1:5" x14ac:dyDescent="0.25">
      <c r="A281" t="s">
        <v>134</v>
      </c>
      <c r="B281" t="s">
        <v>286</v>
      </c>
      <c r="C281" t="s">
        <v>136</v>
      </c>
      <c r="E281">
        <v>8.2566569373872453E-3</v>
      </c>
    </row>
    <row r="282" spans="1:5" x14ac:dyDescent="0.25">
      <c r="A282" t="s">
        <v>134</v>
      </c>
      <c r="B282" t="s">
        <v>287</v>
      </c>
      <c r="C282" t="s">
        <v>136</v>
      </c>
      <c r="E282">
        <v>1.3458106935658049E-6</v>
      </c>
    </row>
    <row r="283" spans="1:5" x14ac:dyDescent="0.25">
      <c r="A283" t="s">
        <v>134</v>
      </c>
      <c r="B283" t="s">
        <v>288</v>
      </c>
      <c r="C283" t="s">
        <v>136</v>
      </c>
      <c r="E283">
        <v>3.0275375517819016E-7</v>
      </c>
    </row>
    <row r="284" spans="1:5" x14ac:dyDescent="0.25">
      <c r="A284" t="s">
        <v>134</v>
      </c>
      <c r="B284" t="s">
        <v>289</v>
      </c>
      <c r="C284" t="s">
        <v>136</v>
      </c>
      <c r="E284">
        <v>8.4352436598015541E-9</v>
      </c>
    </row>
    <row r="285" spans="1:5" x14ac:dyDescent="0.25">
      <c r="A285" t="s">
        <v>134</v>
      </c>
      <c r="B285" t="s">
        <v>290</v>
      </c>
      <c r="C285" t="s">
        <v>136</v>
      </c>
      <c r="E285">
        <v>3.5920117809462753E-11</v>
      </c>
    </row>
    <row r="286" spans="1:5" x14ac:dyDescent="0.25">
      <c r="A286" t="s">
        <v>134</v>
      </c>
      <c r="B286" t="s">
        <v>291</v>
      </c>
      <c r="C286" t="s">
        <v>136</v>
      </c>
      <c r="E286">
        <v>4.9868114258319157E-10</v>
      </c>
    </row>
    <row r="287" spans="1:5" x14ac:dyDescent="0.25">
      <c r="A287" t="s">
        <v>134</v>
      </c>
      <c r="B287" t="s">
        <v>292</v>
      </c>
      <c r="C287" t="s">
        <v>136</v>
      </c>
      <c r="E287">
        <v>4.3673008936459772E-6</v>
      </c>
    </row>
    <row r="288" spans="1:5" x14ac:dyDescent="0.25">
      <c r="A288" t="s">
        <v>134</v>
      </c>
      <c r="B288" t="s">
        <v>293</v>
      </c>
      <c r="C288" t="s">
        <v>136</v>
      </c>
      <c r="E288">
        <v>1.1226758228805572E-3</v>
      </c>
    </row>
    <row r="289" spans="1:5" x14ac:dyDescent="0.25">
      <c r="A289" t="s">
        <v>134</v>
      </c>
      <c r="B289" t="s">
        <v>294</v>
      </c>
      <c r="C289" t="s">
        <v>136</v>
      </c>
      <c r="E289">
        <v>5.4675423471791454E-3</v>
      </c>
    </row>
    <row r="290" spans="1:5" x14ac:dyDescent="0.25">
      <c r="A290" t="s">
        <v>134</v>
      </c>
      <c r="B290" t="s">
        <v>295</v>
      </c>
      <c r="C290" t="s">
        <v>136</v>
      </c>
      <c r="E290">
        <v>2.922677786691749E-4</v>
      </c>
    </row>
    <row r="291" spans="1:5" x14ac:dyDescent="0.25">
      <c r="A291" t="s">
        <v>134</v>
      </c>
      <c r="B291" t="s">
        <v>296</v>
      </c>
      <c r="C291" t="s">
        <v>136</v>
      </c>
      <c r="E291">
        <v>3.2162406093783113E-4</v>
      </c>
    </row>
    <row r="292" spans="1:5" x14ac:dyDescent="0.25">
      <c r="A292" t="s">
        <v>134</v>
      </c>
      <c r="B292" t="s">
        <v>297</v>
      </c>
      <c r="C292" t="s">
        <v>136</v>
      </c>
      <c r="E292">
        <v>1.2280062335624582E-3</v>
      </c>
    </row>
    <row r="293" spans="1:5" x14ac:dyDescent="0.25">
      <c r="A293" t="s">
        <v>134</v>
      </c>
      <c r="B293" t="s">
        <v>298</v>
      </c>
      <c r="C293" t="s">
        <v>136</v>
      </c>
      <c r="E293">
        <v>3.0319575386356461E-3</v>
      </c>
    </row>
    <row r="294" spans="1:5" x14ac:dyDescent="0.25">
      <c r="A294" t="s">
        <v>134</v>
      </c>
      <c r="B294" t="s">
        <v>299</v>
      </c>
      <c r="C294" t="s">
        <v>136</v>
      </c>
      <c r="E294">
        <v>19.318033767214548</v>
      </c>
    </row>
    <row r="295" spans="1:5" x14ac:dyDescent="0.25">
      <c r="A295" t="s">
        <v>134</v>
      </c>
      <c r="B295" t="s">
        <v>300</v>
      </c>
      <c r="C295" t="s">
        <v>136</v>
      </c>
      <c r="E295">
        <v>1.7873500719830876E-10</v>
      </c>
    </row>
    <row r="296" spans="1:5" x14ac:dyDescent="0.25">
      <c r="A296" t="s">
        <v>134</v>
      </c>
      <c r="B296" t="s">
        <v>301</v>
      </c>
      <c r="C296" t="s">
        <v>136</v>
      </c>
      <c r="E296">
        <v>1.2983542312685725E-3</v>
      </c>
    </row>
    <row r="297" spans="1:5" x14ac:dyDescent="0.25">
      <c r="A297" t="s">
        <v>134</v>
      </c>
      <c r="B297" t="s">
        <v>302</v>
      </c>
      <c r="C297" t="s">
        <v>136</v>
      </c>
      <c r="E297">
        <v>1.3210968177761762E-10</v>
      </c>
    </row>
    <row r="298" spans="1:5" x14ac:dyDescent="0.25">
      <c r="A298" t="s">
        <v>134</v>
      </c>
      <c r="B298" t="s">
        <v>303</v>
      </c>
      <c r="C298" t="s">
        <v>136</v>
      </c>
      <c r="E298">
        <v>3.6916915391869995E-15</v>
      </c>
    </row>
    <row r="299" spans="1:5" x14ac:dyDescent="0.25">
      <c r="A299" t="s">
        <v>134</v>
      </c>
      <c r="B299" t="s">
        <v>304</v>
      </c>
      <c r="C299" t="s">
        <v>136</v>
      </c>
      <c r="E299">
        <v>7.2613335301958568E-12</v>
      </c>
    </row>
    <row r="300" spans="1:5" x14ac:dyDescent="0.25">
      <c r="A300" t="s">
        <v>134</v>
      </c>
      <c r="B300" t="s">
        <v>305</v>
      </c>
      <c r="C300" t="s">
        <v>136</v>
      </c>
      <c r="E300">
        <v>-6.2486220188431229E-7</v>
      </c>
    </row>
    <row r="301" spans="1:5" x14ac:dyDescent="0.25">
      <c r="A301" t="s">
        <v>134</v>
      </c>
      <c r="B301" t="s">
        <v>306</v>
      </c>
      <c r="C301" t="s">
        <v>136</v>
      </c>
      <c r="E301">
        <v>-7.8279762158555238E-10</v>
      </c>
    </row>
    <row r="302" spans="1:5" x14ac:dyDescent="0.25">
      <c r="A302" t="s">
        <v>134</v>
      </c>
      <c r="B302" t="s">
        <v>307</v>
      </c>
      <c r="C302" t="s">
        <v>136</v>
      </c>
      <c r="E302">
        <v>9.025413498092837E-12</v>
      </c>
    </row>
    <row r="303" spans="1:5" x14ac:dyDescent="0.25">
      <c r="A303" t="s">
        <v>134</v>
      </c>
      <c r="B303" t="s">
        <v>308</v>
      </c>
      <c r="C303" t="s">
        <v>136</v>
      </c>
      <c r="E303">
        <v>5.7581357973797628E-9</v>
      </c>
    </row>
    <row r="304" spans="1:5" x14ac:dyDescent="0.25">
      <c r="A304" t="s">
        <v>134</v>
      </c>
      <c r="B304" t="s">
        <v>309</v>
      </c>
      <c r="C304" t="s">
        <v>136</v>
      </c>
      <c r="E304">
        <v>-9.8699498231699222E-4</v>
      </c>
    </row>
    <row r="305" spans="1:5" x14ac:dyDescent="0.25">
      <c r="A305" t="s">
        <v>134</v>
      </c>
      <c r="B305" t="s">
        <v>310</v>
      </c>
      <c r="C305" t="s">
        <v>136</v>
      </c>
      <c r="E305">
        <v>-2.4130168566277746E-9</v>
      </c>
    </row>
    <row r="306" spans="1:5" x14ac:dyDescent="0.25">
      <c r="A306" t="s">
        <v>134</v>
      </c>
      <c r="B306" t="s">
        <v>311</v>
      </c>
      <c r="C306" t="s">
        <v>136</v>
      </c>
      <c r="E306">
        <v>5.4747106744381647E-10</v>
      </c>
    </row>
    <row r="307" spans="1:5" x14ac:dyDescent="0.25">
      <c r="A307" t="s">
        <v>134</v>
      </c>
      <c r="B307" t="s">
        <v>312</v>
      </c>
      <c r="C307" t="s">
        <v>136</v>
      </c>
      <c r="E307">
        <v>-2.3892768887009814E-7</v>
      </c>
    </row>
    <row r="308" spans="1:5" x14ac:dyDescent="0.25">
      <c r="A308" t="s">
        <v>134</v>
      </c>
      <c r="B308" t="s">
        <v>313</v>
      </c>
      <c r="C308" t="s">
        <v>136</v>
      </c>
      <c r="E308">
        <v>4.0936231643253775E-8</v>
      </c>
    </row>
    <row r="309" spans="1:5" x14ac:dyDescent="0.25">
      <c r="A309" t="s">
        <v>134</v>
      </c>
      <c r="B309" t="s">
        <v>314</v>
      </c>
      <c r="C309" t="s">
        <v>136</v>
      </c>
      <c r="E309">
        <v>2.4277008515851698E-5</v>
      </c>
    </row>
    <row r="310" spans="1:5" x14ac:dyDescent="0.25">
      <c r="A310" t="s">
        <v>134</v>
      </c>
      <c r="B310" t="s">
        <v>315</v>
      </c>
      <c r="C310" t="s">
        <v>136</v>
      </c>
      <c r="E310">
        <v>-2.489655124943325E-5</v>
      </c>
    </row>
    <row r="311" spans="1:5" x14ac:dyDescent="0.25">
      <c r="A311" t="s">
        <v>134</v>
      </c>
      <c r="B311" t="s">
        <v>316</v>
      </c>
      <c r="C311" t="s">
        <v>136</v>
      </c>
      <c r="E311">
        <v>0.22995336947400211</v>
      </c>
    </row>
    <row r="312" spans="1:5" x14ac:dyDescent="0.25">
      <c r="A312" t="s">
        <v>134</v>
      </c>
      <c r="B312" t="s">
        <v>317</v>
      </c>
      <c r="C312" t="s">
        <v>136</v>
      </c>
      <c r="E312">
        <v>2.4996213916078608E-10</v>
      </c>
    </row>
    <row r="313" spans="1:5" x14ac:dyDescent="0.25">
      <c r="A313" t="s">
        <v>134</v>
      </c>
      <c r="B313" t="s">
        <v>318</v>
      </c>
      <c r="C313" t="s">
        <v>136</v>
      </c>
      <c r="E313">
        <v>1.282303401494819E-3</v>
      </c>
    </row>
    <row r="314" spans="1:5" x14ac:dyDescent="0.25">
      <c r="A314" t="s">
        <v>134</v>
      </c>
      <c r="B314" t="s">
        <v>319</v>
      </c>
      <c r="C314" t="s">
        <v>136</v>
      </c>
      <c r="E314">
        <v>2.1512551417942259E-5</v>
      </c>
    </row>
    <row r="315" spans="1:5" x14ac:dyDescent="0.25">
      <c r="A315" t="s">
        <v>134</v>
      </c>
      <c r="B315" t="s">
        <v>320</v>
      </c>
      <c r="C315" t="s">
        <v>136</v>
      </c>
      <c r="E315">
        <v>1.5503972704996137E-7</v>
      </c>
    </row>
    <row r="316" spans="1:5" x14ac:dyDescent="0.25">
      <c r="A316" t="s">
        <v>134</v>
      </c>
      <c r="B316" t="s">
        <v>321</v>
      </c>
      <c r="C316" t="s">
        <v>136</v>
      </c>
      <c r="E316">
        <v>3.0499978757064041E-9</v>
      </c>
    </row>
    <row r="317" spans="1:5" x14ac:dyDescent="0.25">
      <c r="A317" t="s">
        <v>134</v>
      </c>
      <c r="B317" t="s">
        <v>322</v>
      </c>
      <c r="C317" t="s">
        <v>136</v>
      </c>
      <c r="E317">
        <v>3.1357281610676947E-11</v>
      </c>
    </row>
    <row r="318" spans="1:5" x14ac:dyDescent="0.25">
      <c r="A318" t="s">
        <v>134</v>
      </c>
      <c r="B318" t="s">
        <v>323</v>
      </c>
      <c r="C318" t="s">
        <v>136</v>
      </c>
      <c r="E318">
        <v>6.6260814819629399E-3</v>
      </c>
    </row>
    <row r="319" spans="1:5" x14ac:dyDescent="0.25">
      <c r="A319" t="s">
        <v>134</v>
      </c>
      <c r="B319" t="s">
        <v>324</v>
      </c>
      <c r="C319" t="s">
        <v>136</v>
      </c>
      <c r="E319">
        <v>5.953099329252915E-6</v>
      </c>
    </row>
    <row r="320" spans="1:5" x14ac:dyDescent="0.25">
      <c r="A320" t="s">
        <v>134</v>
      </c>
      <c r="B320" t="s">
        <v>325</v>
      </c>
      <c r="C320" t="s">
        <v>136</v>
      </c>
      <c r="E320">
        <v>10.943986628607313</v>
      </c>
    </row>
    <row r="321" spans="1:5" x14ac:dyDescent="0.25">
      <c r="A321" t="s">
        <v>134</v>
      </c>
      <c r="B321" t="s">
        <v>326</v>
      </c>
      <c r="C321" t="s">
        <v>136</v>
      </c>
      <c r="E321">
        <v>7.4179080675860014</v>
      </c>
    </row>
    <row r="322" spans="1:5" x14ac:dyDescent="0.25">
      <c r="A322" t="s">
        <v>134</v>
      </c>
      <c r="B322" t="s">
        <v>327</v>
      </c>
      <c r="C322" t="s">
        <v>136</v>
      </c>
      <c r="E322">
        <v>1.9864612750843203E-7</v>
      </c>
    </row>
    <row r="323" spans="1:5" x14ac:dyDescent="0.25">
      <c r="A323" t="s">
        <v>134</v>
      </c>
      <c r="B323" t="s">
        <v>328</v>
      </c>
      <c r="C323" t="s">
        <v>136</v>
      </c>
      <c r="E323">
        <v>0.25313655585861794</v>
      </c>
    </row>
    <row r="324" spans="1:5" x14ac:dyDescent="0.25">
      <c r="A324" t="s">
        <v>134</v>
      </c>
      <c r="B324" t="s">
        <v>329</v>
      </c>
      <c r="C324" t="s">
        <v>136</v>
      </c>
      <c r="E324">
        <v>3.0349518704354959E-6</v>
      </c>
    </row>
    <row r="325" spans="1:5" x14ac:dyDescent="0.25">
      <c r="A325" t="s">
        <v>134</v>
      </c>
      <c r="B325" t="s">
        <v>330</v>
      </c>
      <c r="C325" t="s">
        <v>136</v>
      </c>
      <c r="E325">
        <v>1.3995143204549351E-3</v>
      </c>
    </row>
    <row r="326" spans="1:5" x14ac:dyDescent="0.25">
      <c r="A326" t="s">
        <v>134</v>
      </c>
      <c r="B326" t="s">
        <v>331</v>
      </c>
      <c r="C326" t="s">
        <v>136</v>
      </c>
      <c r="E326">
        <v>1.4736824916917299E-11</v>
      </c>
    </row>
    <row r="327" spans="1:5" x14ac:dyDescent="0.25">
      <c r="A327" t="s">
        <v>134</v>
      </c>
      <c r="B327" t="s">
        <v>332</v>
      </c>
      <c r="C327" t="s">
        <v>136</v>
      </c>
      <c r="E327">
        <v>1.6195909987078417E-2</v>
      </c>
    </row>
    <row r="328" spans="1:5" x14ac:dyDescent="0.25">
      <c r="A328" t="s">
        <v>134</v>
      </c>
      <c r="B328" t="s">
        <v>333</v>
      </c>
      <c r="C328" t="s">
        <v>136</v>
      </c>
      <c r="E328">
        <v>0.43115777182710324</v>
      </c>
    </row>
    <row r="329" spans="1:5" x14ac:dyDescent="0.25">
      <c r="A329" t="s">
        <v>134</v>
      </c>
      <c r="B329" t="s">
        <v>334</v>
      </c>
      <c r="C329" t="s">
        <v>136</v>
      </c>
      <c r="E329">
        <v>9.3304407804789186E-2</v>
      </c>
    </row>
    <row r="330" spans="1:5" x14ac:dyDescent="0.25">
      <c r="A330" t="s">
        <v>134</v>
      </c>
      <c r="B330" t="s">
        <v>335</v>
      </c>
      <c r="C330" t="s">
        <v>136</v>
      </c>
      <c r="E330">
        <v>4.7185177703379044E-2</v>
      </c>
    </row>
    <row r="331" spans="1:5" x14ac:dyDescent="0.25">
      <c r="A331" t="s">
        <v>134</v>
      </c>
      <c r="B331" t="s">
        <v>336</v>
      </c>
      <c r="C331" t="s">
        <v>136</v>
      </c>
      <c r="E331">
        <v>0.13930391993680749</v>
      </c>
    </row>
    <row r="332" spans="1:5" x14ac:dyDescent="0.25">
      <c r="A332" t="s">
        <v>134</v>
      </c>
      <c r="B332" t="s">
        <v>337</v>
      </c>
      <c r="C332" t="s">
        <v>136</v>
      </c>
      <c r="E332">
        <v>0.6446372892833161</v>
      </c>
    </row>
    <row r="333" spans="1:5" x14ac:dyDescent="0.25">
      <c r="A333" t="s">
        <v>134</v>
      </c>
      <c r="B333" t="s">
        <v>338</v>
      </c>
      <c r="C333" t="s">
        <v>136</v>
      </c>
      <c r="E333">
        <v>-1.8920784958525179E-9</v>
      </c>
    </row>
    <row r="334" spans="1:5" x14ac:dyDescent="0.25">
      <c r="A334" t="s">
        <v>134</v>
      </c>
      <c r="B334" t="s">
        <v>339</v>
      </c>
      <c r="C334" t="s">
        <v>136</v>
      </c>
      <c r="E334">
        <v>1.0834814588088345E-6</v>
      </c>
    </row>
    <row r="335" spans="1:5" x14ac:dyDescent="0.25">
      <c r="A335" t="s">
        <v>134</v>
      </c>
      <c r="B335" t="s">
        <v>340</v>
      </c>
      <c r="C335" t="s">
        <v>136</v>
      </c>
      <c r="E335">
        <v>3.1007230270036885E-2</v>
      </c>
    </row>
    <row r="336" spans="1:5" x14ac:dyDescent="0.25">
      <c r="A336" t="s">
        <v>134</v>
      </c>
      <c r="B336" t="s">
        <v>341</v>
      </c>
      <c r="C336" t="s">
        <v>136</v>
      </c>
      <c r="E336">
        <v>2.2024129288477029E-11</v>
      </c>
    </row>
    <row r="337" spans="1:5" x14ac:dyDescent="0.25">
      <c r="A337" t="s">
        <v>134</v>
      </c>
      <c r="B337" t="s">
        <v>342</v>
      </c>
      <c r="C337" t="s">
        <v>136</v>
      </c>
      <c r="E337">
        <v>1.6643497242251674E-11</v>
      </c>
    </row>
    <row r="338" spans="1:5" x14ac:dyDescent="0.25">
      <c r="A338" t="s">
        <v>134</v>
      </c>
      <c r="B338" t="s">
        <v>343</v>
      </c>
      <c r="C338" t="s">
        <v>136</v>
      </c>
      <c r="E338">
        <v>2.5002837253261289E-8</v>
      </c>
    </row>
    <row r="339" spans="1:5" x14ac:dyDescent="0.25">
      <c r="A339" t="s">
        <v>134</v>
      </c>
      <c r="B339" t="s">
        <v>344</v>
      </c>
      <c r="C339" t="s">
        <v>136</v>
      </c>
      <c r="E339">
        <v>-6.9991022395615809E-6</v>
      </c>
    </row>
    <row r="340" spans="1:5" x14ac:dyDescent="0.25">
      <c r="A340" t="s">
        <v>134</v>
      </c>
      <c r="B340" t="s">
        <v>345</v>
      </c>
      <c r="C340" t="s">
        <v>136</v>
      </c>
      <c r="E340">
        <v>-4.7602958228562571E-10</v>
      </c>
    </row>
    <row r="341" spans="1:5" x14ac:dyDescent="0.25">
      <c r="A341" t="s">
        <v>134</v>
      </c>
      <c r="B341" t="s">
        <v>346</v>
      </c>
      <c r="C341" t="s">
        <v>136</v>
      </c>
      <c r="E341">
        <v>1.4542591198087135E-4</v>
      </c>
    </row>
    <row r="342" spans="1:5" x14ac:dyDescent="0.25">
      <c r="A342" t="s">
        <v>134</v>
      </c>
      <c r="B342" t="s">
        <v>347</v>
      </c>
      <c r="C342" t="s">
        <v>136</v>
      </c>
      <c r="E342">
        <v>2.7469223103821069E-10</v>
      </c>
    </row>
    <row r="343" spans="1:5" x14ac:dyDescent="0.25">
      <c r="A343" t="s">
        <v>134</v>
      </c>
      <c r="B343" t="s">
        <v>348</v>
      </c>
      <c r="C343" t="s">
        <v>136</v>
      </c>
      <c r="E343">
        <v>5.6017084484023153E-11</v>
      </c>
    </row>
    <row r="344" spans="1:5" x14ac:dyDescent="0.25">
      <c r="A344" t="s">
        <v>134</v>
      </c>
      <c r="B344" t="s">
        <v>349</v>
      </c>
      <c r="C344" t="s">
        <v>136</v>
      </c>
      <c r="E344">
        <v>2.148883937591454E-7</v>
      </c>
    </row>
    <row r="345" spans="1:5" x14ac:dyDescent="0.25">
      <c r="A345" t="s">
        <v>134</v>
      </c>
      <c r="B345" t="s">
        <v>350</v>
      </c>
      <c r="C345" t="s">
        <v>136</v>
      </c>
      <c r="E345">
        <v>9.6301274564543513E-8</v>
      </c>
    </row>
    <row r="346" spans="1:5" x14ac:dyDescent="0.25">
      <c r="A346" t="s">
        <v>134</v>
      </c>
      <c r="B346" t="s">
        <v>351</v>
      </c>
      <c r="C346" t="s">
        <v>136</v>
      </c>
      <c r="E346">
        <v>1.0618293356561231E-9</v>
      </c>
    </row>
    <row r="347" spans="1:5" x14ac:dyDescent="0.25">
      <c r="A347" t="s">
        <v>134</v>
      </c>
      <c r="B347" t="s">
        <v>352</v>
      </c>
      <c r="C347" t="s">
        <v>136</v>
      </c>
      <c r="E347">
        <v>1.0767120942360364E-3</v>
      </c>
    </row>
    <row r="348" spans="1:5" x14ac:dyDescent="0.25">
      <c r="A348" t="s">
        <v>134</v>
      </c>
      <c r="B348" t="s">
        <v>353</v>
      </c>
      <c r="C348" t="s">
        <v>136</v>
      </c>
      <c r="E348">
        <v>2.9304049673773416E-3</v>
      </c>
    </row>
    <row r="349" spans="1:5" x14ac:dyDescent="0.25">
      <c r="A349" t="s">
        <v>134</v>
      </c>
      <c r="B349" t="s">
        <v>354</v>
      </c>
      <c r="C349" t="s">
        <v>136</v>
      </c>
      <c r="E349">
        <v>1.6900547252738624E-2</v>
      </c>
    </row>
    <row r="350" spans="1:5" x14ac:dyDescent="0.25">
      <c r="A350" t="s">
        <v>134</v>
      </c>
      <c r="B350" t="s">
        <v>355</v>
      </c>
      <c r="C350" t="s">
        <v>136</v>
      </c>
      <c r="E350">
        <v>-2.1287741002988379E-4</v>
      </c>
    </row>
    <row r="351" spans="1:5" x14ac:dyDescent="0.25">
      <c r="A351" t="s">
        <v>134</v>
      </c>
      <c r="B351" t="s">
        <v>356</v>
      </c>
      <c r="C351" t="s">
        <v>136</v>
      </c>
      <c r="E351">
        <v>5.2128735431268755E-9</v>
      </c>
    </row>
    <row r="352" spans="1:5" x14ac:dyDescent="0.25">
      <c r="A352" t="s">
        <v>134</v>
      </c>
      <c r="B352" t="s">
        <v>357</v>
      </c>
      <c r="C352" t="s">
        <v>136</v>
      </c>
      <c r="E352">
        <v>1.8890360720585667E-8</v>
      </c>
    </row>
    <row r="353" spans="1:5" x14ac:dyDescent="0.25">
      <c r="A353" t="s">
        <v>134</v>
      </c>
      <c r="B353" t="s">
        <v>358</v>
      </c>
      <c r="C353" t="s">
        <v>136</v>
      </c>
      <c r="E353">
        <v>3.2268294464765716E-4</v>
      </c>
    </row>
    <row r="354" spans="1:5" x14ac:dyDescent="0.25">
      <c r="A354" t="s">
        <v>134</v>
      </c>
      <c r="B354" t="s">
        <v>359</v>
      </c>
      <c r="C354" t="s">
        <v>136</v>
      </c>
      <c r="E354">
        <v>1.2755850810743393E-11</v>
      </c>
    </row>
    <row r="355" spans="1:5" x14ac:dyDescent="0.25">
      <c r="A355" t="s">
        <v>134</v>
      </c>
      <c r="B355" t="s">
        <v>360</v>
      </c>
      <c r="C355" t="s">
        <v>136</v>
      </c>
      <c r="E355">
        <v>1.6138315021675259E-3</v>
      </c>
    </row>
    <row r="356" spans="1:5" x14ac:dyDescent="0.25">
      <c r="A356" t="s">
        <v>134</v>
      </c>
      <c r="B356" t="s">
        <v>361</v>
      </c>
      <c r="C356" t="s">
        <v>136</v>
      </c>
      <c r="E356">
        <v>3.5060712007454062E-12</v>
      </c>
    </row>
    <row r="357" spans="1:5" x14ac:dyDescent="0.25">
      <c r="A357" t="s">
        <v>134</v>
      </c>
      <c r="B357" t="s">
        <v>362</v>
      </c>
      <c r="C357" t="s">
        <v>136</v>
      </c>
      <c r="E357">
        <v>2.1770460179774047E-5</v>
      </c>
    </row>
    <row r="358" spans="1:5" x14ac:dyDescent="0.25">
      <c r="A358" t="s">
        <v>134</v>
      </c>
      <c r="B358" t="s">
        <v>363</v>
      </c>
      <c r="C358" t="s">
        <v>136</v>
      </c>
      <c r="E358">
        <v>8.2135864814585421E-6</v>
      </c>
    </row>
    <row r="359" spans="1:5" x14ac:dyDescent="0.25">
      <c r="A359" t="s">
        <v>134</v>
      </c>
      <c r="B359" t="s">
        <v>364</v>
      </c>
      <c r="C359" t="s">
        <v>136</v>
      </c>
      <c r="E359">
        <v>7.6640329393050729E-5</v>
      </c>
    </row>
    <row r="360" spans="1:5" x14ac:dyDescent="0.25">
      <c r="A360" t="s">
        <v>134</v>
      </c>
      <c r="B360" t="s">
        <v>365</v>
      </c>
      <c r="C360" t="s">
        <v>136</v>
      </c>
      <c r="E360">
        <v>2.313848122806943E-2</v>
      </c>
    </row>
    <row r="361" spans="1:5" x14ac:dyDescent="0.25">
      <c r="A361" t="s">
        <v>134</v>
      </c>
      <c r="B361" t="s">
        <v>366</v>
      </c>
      <c r="C361" t="s">
        <v>136</v>
      </c>
      <c r="E361">
        <v>-1.7670267024056918E-8</v>
      </c>
    </row>
    <row r="362" spans="1:5" x14ac:dyDescent="0.25">
      <c r="A362" t="s">
        <v>134</v>
      </c>
      <c r="B362" t="s">
        <v>367</v>
      </c>
      <c r="C362" t="s">
        <v>136</v>
      </c>
      <c r="E362">
        <v>2.98375167805536E-7</v>
      </c>
    </row>
    <row r="363" spans="1:5" x14ac:dyDescent="0.25">
      <c r="A363" t="s">
        <v>134</v>
      </c>
      <c r="B363" t="s">
        <v>368</v>
      </c>
      <c r="C363" t="s">
        <v>136</v>
      </c>
      <c r="E363">
        <v>1.5994747673245588E-9</v>
      </c>
    </row>
    <row r="364" spans="1:5" x14ac:dyDescent="0.25">
      <c r="A364" t="s">
        <v>134</v>
      </c>
      <c r="B364" t="s">
        <v>369</v>
      </c>
      <c r="C364" t="s">
        <v>136</v>
      </c>
      <c r="E364">
        <v>1.6817839429555685E-3</v>
      </c>
    </row>
    <row r="365" spans="1:5" x14ac:dyDescent="0.25">
      <c r="A365" t="s">
        <v>134</v>
      </c>
      <c r="B365" t="s">
        <v>370</v>
      </c>
      <c r="C365" t="s">
        <v>136</v>
      </c>
      <c r="E365">
        <v>-2.0686409627191859E-7</v>
      </c>
    </row>
    <row r="366" spans="1:5" x14ac:dyDescent="0.25">
      <c r="A366" t="s">
        <v>134</v>
      </c>
      <c r="B366" t="s">
        <v>371</v>
      </c>
      <c r="C366" t="s">
        <v>136</v>
      </c>
      <c r="E366">
        <v>1.4790898032783434E-6</v>
      </c>
    </row>
    <row r="367" spans="1:5" x14ac:dyDescent="0.25">
      <c r="A367" t="s">
        <v>134</v>
      </c>
      <c r="B367" t="s">
        <v>372</v>
      </c>
      <c r="C367" t="s">
        <v>136</v>
      </c>
      <c r="E367">
        <v>-1.2174455274706637E-8</v>
      </c>
    </row>
    <row r="368" spans="1:5" x14ac:dyDescent="0.25">
      <c r="A368" t="s">
        <v>134</v>
      </c>
      <c r="B368" t="s">
        <v>373</v>
      </c>
      <c r="C368" t="s">
        <v>136</v>
      </c>
      <c r="E368">
        <v>2.7766653022094601E-5</v>
      </c>
    </row>
    <row r="369" spans="1:5" x14ac:dyDescent="0.25">
      <c r="A369" t="s">
        <v>134</v>
      </c>
      <c r="B369" t="s">
        <v>374</v>
      </c>
      <c r="C369" t="s">
        <v>136</v>
      </c>
      <c r="E369">
        <v>0.25709777757668856</v>
      </c>
    </row>
    <row r="370" spans="1:5" x14ac:dyDescent="0.25">
      <c r="A370" t="s">
        <v>134</v>
      </c>
      <c r="B370" t="s">
        <v>375</v>
      </c>
      <c r="C370" t="s">
        <v>136</v>
      </c>
      <c r="E370">
        <v>3.2064325032787899E-4</v>
      </c>
    </row>
    <row r="371" spans="1:5" x14ac:dyDescent="0.25">
      <c r="A371" t="s">
        <v>134</v>
      </c>
      <c r="B371" t="s">
        <v>376</v>
      </c>
      <c r="C371" t="s">
        <v>136</v>
      </c>
      <c r="E371">
        <v>9.1287814605327876E-5</v>
      </c>
    </row>
    <row r="372" spans="1:5" x14ac:dyDescent="0.25">
      <c r="A372" t="s">
        <v>134</v>
      </c>
      <c r="B372" t="s">
        <v>377</v>
      </c>
      <c r="C372" t="s">
        <v>136</v>
      </c>
      <c r="E372">
        <v>-6.6286132936274038</v>
      </c>
    </row>
    <row r="373" spans="1:5" x14ac:dyDescent="0.25">
      <c r="A373" t="s">
        <v>134</v>
      </c>
      <c r="B373" t="s">
        <v>378</v>
      </c>
      <c r="C373" t="s">
        <v>136</v>
      </c>
      <c r="E373">
        <v>2.463761985192222E-8</v>
      </c>
    </row>
    <row r="374" spans="1:5" x14ac:dyDescent="0.25">
      <c r="A374" t="s">
        <v>134</v>
      </c>
      <c r="B374" t="s">
        <v>379</v>
      </c>
      <c r="C374" t="s">
        <v>136</v>
      </c>
      <c r="E374">
        <v>2.0865848949574062E-5</v>
      </c>
    </row>
    <row r="375" spans="1:5" x14ac:dyDescent="0.25">
      <c r="A375" t="s">
        <v>134</v>
      </c>
      <c r="B375" t="s">
        <v>380</v>
      </c>
      <c r="C375" t="s">
        <v>136</v>
      </c>
      <c r="E375">
        <v>5.3090479295712019</v>
      </c>
    </row>
    <row r="376" spans="1:5" x14ac:dyDescent="0.25">
      <c r="A376" t="s">
        <v>134</v>
      </c>
      <c r="B376" t="s">
        <v>381</v>
      </c>
      <c r="C376" t="s">
        <v>136</v>
      </c>
      <c r="E376">
        <v>3.2038189104481151E-4</v>
      </c>
    </row>
    <row r="377" spans="1:5" x14ac:dyDescent="0.25">
      <c r="A377" t="s">
        <v>134</v>
      </c>
      <c r="B377" t="s">
        <v>382</v>
      </c>
      <c r="C377" t="s">
        <v>136</v>
      </c>
      <c r="E377">
        <v>2.3963444438410747E-8</v>
      </c>
    </row>
    <row r="378" spans="1:5" x14ac:dyDescent="0.25">
      <c r="A378" t="s">
        <v>134</v>
      </c>
      <c r="B378" t="s">
        <v>383</v>
      </c>
      <c r="C378" t="s">
        <v>136</v>
      </c>
      <c r="E378">
        <v>2.8627500290572338E-6</v>
      </c>
    </row>
    <row r="379" spans="1:5" x14ac:dyDescent="0.25">
      <c r="A379" t="s">
        <v>134</v>
      </c>
      <c r="B379" t="s">
        <v>384</v>
      </c>
      <c r="C379" t="s">
        <v>136</v>
      </c>
      <c r="E379">
        <v>5.3426135181363874E-11</v>
      </c>
    </row>
    <row r="380" spans="1:5" x14ac:dyDescent="0.25">
      <c r="A380" t="s">
        <v>134</v>
      </c>
      <c r="B380" t="s">
        <v>385</v>
      </c>
      <c r="C380" t="s">
        <v>136</v>
      </c>
      <c r="E380">
        <v>4.9141953183723982E-10</v>
      </c>
    </row>
    <row r="381" spans="1:5" x14ac:dyDescent="0.25">
      <c r="A381" t="s">
        <v>134</v>
      </c>
      <c r="B381" t="s">
        <v>386</v>
      </c>
      <c r="C381" t="s">
        <v>136</v>
      </c>
      <c r="E381">
        <v>1.5809250883146282E-6</v>
      </c>
    </row>
    <row r="382" spans="1:5" x14ac:dyDescent="0.25">
      <c r="A382" t="s">
        <v>134</v>
      </c>
      <c r="B382" t="s">
        <v>387</v>
      </c>
      <c r="C382" t="s">
        <v>136</v>
      </c>
      <c r="E382">
        <v>2.9798090759287901E-6</v>
      </c>
    </row>
    <row r="383" spans="1:5" x14ac:dyDescent="0.25">
      <c r="A383" t="s">
        <v>134</v>
      </c>
      <c r="B383" t="s">
        <v>388</v>
      </c>
      <c r="C383" t="s">
        <v>136</v>
      </c>
      <c r="E383">
        <v>3.2802528465020078E-5</v>
      </c>
    </row>
    <row r="384" spans="1:5" x14ac:dyDescent="0.25">
      <c r="A384" t="s">
        <v>134</v>
      </c>
      <c r="B384" t="s">
        <v>389</v>
      </c>
      <c r="C384" t="s">
        <v>136</v>
      </c>
      <c r="E384">
        <v>6.464346571061028E-4</v>
      </c>
    </row>
    <row r="385" spans="1:5" x14ac:dyDescent="0.25">
      <c r="A385" t="s">
        <v>134</v>
      </c>
      <c r="B385" t="s">
        <v>390</v>
      </c>
      <c r="C385" t="s">
        <v>136</v>
      </c>
      <c r="E385">
        <v>1.7274581189690111E-2</v>
      </c>
    </row>
    <row r="386" spans="1:5" x14ac:dyDescent="0.25">
      <c r="A386" t="s">
        <v>134</v>
      </c>
      <c r="B386" t="s">
        <v>391</v>
      </c>
      <c r="C386" t="s">
        <v>136</v>
      </c>
      <c r="E386">
        <v>4.690932650573735E-10</v>
      </c>
    </row>
    <row r="387" spans="1:5" x14ac:dyDescent="0.25">
      <c r="A387" t="s">
        <v>134</v>
      </c>
      <c r="B387" t="s">
        <v>392</v>
      </c>
      <c r="C387" t="s">
        <v>136</v>
      </c>
      <c r="E387">
        <v>6.3661123056095857E-10</v>
      </c>
    </row>
    <row r="388" spans="1:5" x14ac:dyDescent="0.25">
      <c r="A388" t="s">
        <v>134</v>
      </c>
      <c r="B388" t="s">
        <v>393</v>
      </c>
      <c r="C388" t="s">
        <v>136</v>
      </c>
      <c r="E388">
        <v>-6.8370069965085155E-8</v>
      </c>
    </row>
    <row r="389" spans="1:5" x14ac:dyDescent="0.25">
      <c r="A389" t="s">
        <v>134</v>
      </c>
      <c r="B389" t="s">
        <v>394</v>
      </c>
      <c r="C389" t="s">
        <v>136</v>
      </c>
      <c r="E389">
        <v>1.2855751828034296E-11</v>
      </c>
    </row>
    <row r="390" spans="1:5" x14ac:dyDescent="0.25">
      <c r="A390" t="s">
        <v>134</v>
      </c>
      <c r="B390" t="s">
        <v>395</v>
      </c>
      <c r="C390" t="s">
        <v>136</v>
      </c>
      <c r="E390">
        <v>7.3523690574172622E-7</v>
      </c>
    </row>
    <row r="391" spans="1:5" x14ac:dyDescent="0.25">
      <c r="A391" t="s">
        <v>134</v>
      </c>
      <c r="B391" t="s">
        <v>396</v>
      </c>
      <c r="C391" t="s">
        <v>136</v>
      </c>
      <c r="E391">
        <v>2.9242421785284357E-6</v>
      </c>
    </row>
    <row r="392" spans="1:5" x14ac:dyDescent="0.25">
      <c r="A392" t="s">
        <v>134</v>
      </c>
      <c r="B392" t="s">
        <v>397</v>
      </c>
      <c r="C392" t="s">
        <v>136</v>
      </c>
      <c r="E392">
        <v>1.3120050693580585E-2</v>
      </c>
    </row>
    <row r="393" spans="1:5" x14ac:dyDescent="0.25">
      <c r="A393" t="s">
        <v>134</v>
      </c>
      <c r="B393" t="s">
        <v>398</v>
      </c>
      <c r="C393" t="s">
        <v>136</v>
      </c>
      <c r="E393">
        <v>1.6343601193053382E-3</v>
      </c>
    </row>
    <row r="394" spans="1:5" x14ac:dyDescent="0.25">
      <c r="A394" t="s">
        <v>134</v>
      </c>
      <c r="B394" t="s">
        <v>399</v>
      </c>
      <c r="C394" t="s">
        <v>136</v>
      </c>
      <c r="E394">
        <v>3.1832722379661208E-4</v>
      </c>
    </row>
    <row r="395" spans="1:5" x14ac:dyDescent="0.25">
      <c r="A395" t="s">
        <v>134</v>
      </c>
      <c r="B395" t="s">
        <v>400</v>
      </c>
      <c r="C395" t="s">
        <v>136</v>
      </c>
      <c r="E395">
        <v>1.6011311597253124E-3</v>
      </c>
    </row>
    <row r="396" spans="1:5" x14ac:dyDescent="0.25">
      <c r="A396" t="s">
        <v>134</v>
      </c>
      <c r="B396" t="s">
        <v>401</v>
      </c>
      <c r="C396" t="s">
        <v>136</v>
      </c>
      <c r="E396">
        <v>3.6554460255827563E-6</v>
      </c>
    </row>
    <row r="397" spans="1:5" x14ac:dyDescent="0.25">
      <c r="A397" t="s">
        <v>134</v>
      </c>
      <c r="B397" t="s">
        <v>402</v>
      </c>
      <c r="C397" t="s">
        <v>136</v>
      </c>
      <c r="E397">
        <v>4.2495815730460027E-3</v>
      </c>
    </row>
    <row r="398" spans="1:5" x14ac:dyDescent="0.25">
      <c r="A398" t="s">
        <v>134</v>
      </c>
      <c r="B398" t="s">
        <v>403</v>
      </c>
      <c r="C398" t="s">
        <v>136</v>
      </c>
      <c r="E398">
        <v>2.1930354861504921E-6</v>
      </c>
    </row>
    <row r="399" spans="1:5" x14ac:dyDescent="0.25">
      <c r="A399" t="s">
        <v>134</v>
      </c>
      <c r="B399" t="s">
        <v>404</v>
      </c>
      <c r="C399" t="s">
        <v>136</v>
      </c>
      <c r="E399">
        <v>2.7078809182669638E-11</v>
      </c>
    </row>
    <row r="400" spans="1:5" x14ac:dyDescent="0.25">
      <c r="A400" t="s">
        <v>134</v>
      </c>
      <c r="B400" t="s">
        <v>405</v>
      </c>
      <c r="C400" t="s">
        <v>406</v>
      </c>
      <c r="E400">
        <v>2.3023252349967684E-8</v>
      </c>
    </row>
    <row r="401" spans="1:5" x14ac:dyDescent="0.25">
      <c r="A401" t="s">
        <v>134</v>
      </c>
      <c r="B401" t="s">
        <v>407</v>
      </c>
      <c r="C401" t="s">
        <v>406</v>
      </c>
      <c r="E401">
        <v>2.3595643638832019E-6</v>
      </c>
    </row>
    <row r="402" spans="1:5" x14ac:dyDescent="0.25">
      <c r="A402" t="s">
        <v>134</v>
      </c>
      <c r="B402" t="s">
        <v>408</v>
      </c>
      <c r="C402" t="s">
        <v>406</v>
      </c>
      <c r="E402">
        <v>3.7212621536450958E-8</v>
      </c>
    </row>
    <row r="403" spans="1:5" x14ac:dyDescent="0.25">
      <c r="A403" t="s">
        <v>134</v>
      </c>
      <c r="B403" t="s">
        <v>409</v>
      </c>
      <c r="C403" t="s">
        <v>406</v>
      </c>
      <c r="E403">
        <v>1.2265450399094114E-8</v>
      </c>
    </row>
    <row r="404" spans="1:5" x14ac:dyDescent="0.25">
      <c r="A404" t="s">
        <v>134</v>
      </c>
      <c r="B404" t="s">
        <v>410</v>
      </c>
      <c r="C404" t="s">
        <v>406</v>
      </c>
      <c r="E404">
        <v>4.1891263113476704E-11</v>
      </c>
    </row>
    <row r="405" spans="1:5" x14ac:dyDescent="0.25">
      <c r="A405" t="s">
        <v>134</v>
      </c>
      <c r="B405" t="s">
        <v>411</v>
      </c>
      <c r="C405" t="s">
        <v>406</v>
      </c>
      <c r="E405">
        <v>1.0567233345495333E-3</v>
      </c>
    </row>
    <row r="406" spans="1:5" x14ac:dyDescent="0.25">
      <c r="A406" t="s">
        <v>134</v>
      </c>
      <c r="B406" t="s">
        <v>412</v>
      </c>
      <c r="C406" t="s">
        <v>406</v>
      </c>
      <c r="E406">
        <v>2.1746167581081628E-9</v>
      </c>
    </row>
    <row r="407" spans="1:5" x14ac:dyDescent="0.25">
      <c r="A407" t="s">
        <v>134</v>
      </c>
      <c r="B407" t="s">
        <v>413</v>
      </c>
      <c r="C407" t="s">
        <v>406</v>
      </c>
      <c r="E407">
        <v>1.4969131892818864E-2</v>
      </c>
    </row>
    <row r="408" spans="1:5" x14ac:dyDescent="0.25">
      <c r="A408" t="s">
        <v>134</v>
      </c>
      <c r="B408" t="s">
        <v>414</v>
      </c>
      <c r="C408" t="s">
        <v>406</v>
      </c>
      <c r="E408">
        <v>5.2719024004965539E-10</v>
      </c>
    </row>
    <row r="409" spans="1:5" x14ac:dyDescent="0.25">
      <c r="A409" t="s">
        <v>134</v>
      </c>
      <c r="B409" t="s">
        <v>415</v>
      </c>
      <c r="C409" t="s">
        <v>406</v>
      </c>
      <c r="E409">
        <v>1.0816685515888592E-7</v>
      </c>
    </row>
    <row r="410" spans="1:5" x14ac:dyDescent="0.25">
      <c r="A410" t="s">
        <v>134</v>
      </c>
      <c r="B410" t="s">
        <v>416</v>
      </c>
      <c r="C410" t="s">
        <v>406</v>
      </c>
      <c r="E410">
        <v>1.0869101110433137E-7</v>
      </c>
    </row>
    <row r="411" spans="1:5" x14ac:dyDescent="0.25">
      <c r="A411" t="s">
        <v>134</v>
      </c>
      <c r="B411" t="s">
        <v>417</v>
      </c>
      <c r="C411" t="s">
        <v>406</v>
      </c>
      <c r="E411">
        <v>3.3782858088405103E-11</v>
      </c>
    </row>
    <row r="412" spans="1:5" x14ac:dyDescent="0.25">
      <c r="A412" t="s">
        <v>134</v>
      </c>
      <c r="B412" t="s">
        <v>418</v>
      </c>
      <c r="C412" t="s">
        <v>406</v>
      </c>
      <c r="E412">
        <v>1.1579653958585356E-7</v>
      </c>
    </row>
    <row r="413" spans="1:5" x14ac:dyDescent="0.25">
      <c r="A413" t="s">
        <v>134</v>
      </c>
      <c r="B413" t="s">
        <v>419</v>
      </c>
      <c r="C413" t="s">
        <v>406</v>
      </c>
      <c r="E413">
        <v>1.334957020204244E-7</v>
      </c>
    </row>
    <row r="414" spans="1:5" x14ac:dyDescent="0.25">
      <c r="A414" t="s">
        <v>134</v>
      </c>
      <c r="B414" t="s">
        <v>420</v>
      </c>
      <c r="C414" t="s">
        <v>406</v>
      </c>
      <c r="E414">
        <v>38.282454820817655</v>
      </c>
    </row>
    <row r="415" spans="1:5" x14ac:dyDescent="0.25">
      <c r="A415" t="s">
        <v>134</v>
      </c>
      <c r="B415" t="s">
        <v>421</v>
      </c>
      <c r="C415" t="s">
        <v>406</v>
      </c>
      <c r="E415">
        <v>8.841422924282435E-6</v>
      </c>
    </row>
    <row r="416" spans="1:5" x14ac:dyDescent="0.25">
      <c r="A416" t="s">
        <v>134</v>
      </c>
      <c r="B416" t="s">
        <v>422</v>
      </c>
      <c r="C416" t="s">
        <v>406</v>
      </c>
      <c r="E416">
        <v>2.2190262694351767E-4</v>
      </c>
    </row>
    <row r="417" spans="1:5" x14ac:dyDescent="0.25">
      <c r="A417" t="s">
        <v>134</v>
      </c>
      <c r="B417" t="s">
        <v>423</v>
      </c>
      <c r="C417" t="s">
        <v>406</v>
      </c>
      <c r="E417">
        <v>1.4324042200852231E-6</v>
      </c>
    </row>
    <row r="418" spans="1:5" x14ac:dyDescent="0.25">
      <c r="A418" t="s">
        <v>134</v>
      </c>
      <c r="B418" t="s">
        <v>424</v>
      </c>
      <c r="C418" t="s">
        <v>406</v>
      </c>
      <c r="E418">
        <v>7.3934504547080888E-9</v>
      </c>
    </row>
    <row r="419" spans="1:5" x14ac:dyDescent="0.25">
      <c r="A419" t="s">
        <v>134</v>
      </c>
      <c r="B419" t="s">
        <v>425</v>
      </c>
      <c r="C419" t="s">
        <v>406</v>
      </c>
      <c r="E419">
        <v>115.33780926857375</v>
      </c>
    </row>
    <row r="420" spans="1:5" x14ac:dyDescent="0.25">
      <c r="A420" t="s">
        <v>134</v>
      </c>
      <c r="B420" t="s">
        <v>426</v>
      </c>
      <c r="C420" t="s">
        <v>406</v>
      </c>
      <c r="E420">
        <v>5.6732421032301862E-5</v>
      </c>
    </row>
    <row r="421" spans="1:5" x14ac:dyDescent="0.25">
      <c r="A421" t="s">
        <v>134</v>
      </c>
      <c r="B421" t="s">
        <v>427</v>
      </c>
      <c r="C421" t="s">
        <v>406</v>
      </c>
      <c r="E421">
        <v>2.6249430798923863E-5</v>
      </c>
    </row>
    <row r="422" spans="1:5" x14ac:dyDescent="0.25">
      <c r="A422" t="s">
        <v>134</v>
      </c>
      <c r="B422" t="s">
        <v>428</v>
      </c>
      <c r="C422" t="s">
        <v>406</v>
      </c>
      <c r="E422">
        <v>2.4290560197373213E-5</v>
      </c>
    </row>
    <row r="423" spans="1:5" x14ac:dyDescent="0.25">
      <c r="A423" t="s">
        <v>134</v>
      </c>
      <c r="B423" t="s">
        <v>429</v>
      </c>
      <c r="C423" t="s">
        <v>406</v>
      </c>
      <c r="E423">
        <v>5.1733304077237066E-6</v>
      </c>
    </row>
    <row r="424" spans="1:5" x14ac:dyDescent="0.25">
      <c r="A424" t="s">
        <v>134</v>
      </c>
      <c r="B424" t="s">
        <v>430</v>
      </c>
      <c r="C424" t="s">
        <v>406</v>
      </c>
      <c r="E424">
        <v>1.8585305384328906E-10</v>
      </c>
    </row>
    <row r="425" spans="1:5" x14ac:dyDescent="0.25">
      <c r="A425" t="s">
        <v>134</v>
      </c>
      <c r="B425" t="s">
        <v>431</v>
      </c>
      <c r="C425" t="s">
        <v>406</v>
      </c>
      <c r="E425">
        <v>9.3803774955620613E-5</v>
      </c>
    </row>
    <row r="426" spans="1:5" x14ac:dyDescent="0.25">
      <c r="A426" t="s">
        <v>134</v>
      </c>
      <c r="B426" t="s">
        <v>432</v>
      </c>
      <c r="C426" t="s">
        <v>406</v>
      </c>
      <c r="E426">
        <v>1.7300152512011349E-11</v>
      </c>
    </row>
    <row r="427" spans="1:5" x14ac:dyDescent="0.25">
      <c r="A427" t="s">
        <v>134</v>
      </c>
      <c r="B427" t="s">
        <v>433</v>
      </c>
      <c r="C427" t="s">
        <v>406</v>
      </c>
      <c r="E427">
        <v>2.053723390921338E-12</v>
      </c>
    </row>
    <row r="428" spans="1:5" x14ac:dyDescent="0.25">
      <c r="A428" t="s">
        <v>134</v>
      </c>
      <c r="B428" t="s">
        <v>434</v>
      </c>
      <c r="C428" t="s">
        <v>406</v>
      </c>
      <c r="E428">
        <v>1.2529151187136946E-12</v>
      </c>
    </row>
    <row r="429" spans="1:5" x14ac:dyDescent="0.25">
      <c r="A429" t="s">
        <v>134</v>
      </c>
      <c r="B429" t="s">
        <v>435</v>
      </c>
      <c r="C429" t="s">
        <v>406</v>
      </c>
      <c r="E429">
        <v>1.377114432276455E-10</v>
      </c>
    </row>
    <row r="430" spans="1:5" x14ac:dyDescent="0.25">
      <c r="A430" t="s">
        <v>134</v>
      </c>
      <c r="B430" t="s">
        <v>436</v>
      </c>
      <c r="C430" t="s">
        <v>406</v>
      </c>
      <c r="E430">
        <v>6.0216823381554682E-11</v>
      </c>
    </row>
    <row r="431" spans="1:5" x14ac:dyDescent="0.25">
      <c r="A431" t="s">
        <v>134</v>
      </c>
      <c r="B431" t="s">
        <v>437</v>
      </c>
      <c r="C431" t="s">
        <v>406</v>
      </c>
      <c r="E431">
        <v>5.9026731578056697E-11</v>
      </c>
    </row>
    <row r="432" spans="1:5" x14ac:dyDescent="0.25">
      <c r="A432" t="s">
        <v>134</v>
      </c>
      <c r="B432" t="s">
        <v>438</v>
      </c>
      <c r="C432" t="s">
        <v>406</v>
      </c>
      <c r="E432">
        <v>1.5865331696485153E-4</v>
      </c>
    </row>
    <row r="433" spans="1:5" x14ac:dyDescent="0.25">
      <c r="A433" t="s">
        <v>134</v>
      </c>
      <c r="B433" t="s">
        <v>439</v>
      </c>
      <c r="C433" t="s">
        <v>406</v>
      </c>
      <c r="E433">
        <v>2.3793532654924973E-5</v>
      </c>
    </row>
    <row r="434" spans="1:5" x14ac:dyDescent="0.25">
      <c r="A434" t="s">
        <v>134</v>
      </c>
      <c r="B434" t="s">
        <v>440</v>
      </c>
      <c r="C434" t="s">
        <v>406</v>
      </c>
      <c r="E434">
        <v>2.0646911662966058E-6</v>
      </c>
    </row>
    <row r="435" spans="1:5" x14ac:dyDescent="0.25">
      <c r="A435" t="s">
        <v>134</v>
      </c>
      <c r="B435" t="s">
        <v>441</v>
      </c>
      <c r="C435" t="s">
        <v>406</v>
      </c>
      <c r="E435">
        <v>-1.5774996589774184E-6</v>
      </c>
    </row>
    <row r="436" spans="1:5" x14ac:dyDescent="0.25">
      <c r="A436" t="s">
        <v>134</v>
      </c>
      <c r="B436" t="s">
        <v>442</v>
      </c>
      <c r="C436" t="s">
        <v>406</v>
      </c>
      <c r="E436">
        <v>1.6641051433664841E-9</v>
      </c>
    </row>
    <row r="437" spans="1:5" x14ac:dyDescent="0.25">
      <c r="A437" t="s">
        <v>134</v>
      </c>
      <c r="B437" t="s">
        <v>443</v>
      </c>
      <c r="C437" t="s">
        <v>406</v>
      </c>
      <c r="E437">
        <v>35.607394429426421</v>
      </c>
    </row>
    <row r="438" spans="1:5" x14ac:dyDescent="0.25">
      <c r="A438" t="s">
        <v>134</v>
      </c>
      <c r="B438" t="s">
        <v>444</v>
      </c>
      <c r="C438" t="s">
        <v>406</v>
      </c>
      <c r="E438">
        <v>4.057984699642282E-5</v>
      </c>
    </row>
    <row r="439" spans="1:5" x14ac:dyDescent="0.25">
      <c r="A439" t="s">
        <v>134</v>
      </c>
      <c r="B439" t="s">
        <v>445</v>
      </c>
      <c r="C439" t="s">
        <v>406</v>
      </c>
      <c r="E439">
        <v>1.17449423645369E-5</v>
      </c>
    </row>
    <row r="440" spans="1:5" x14ac:dyDescent="0.25">
      <c r="A440" t="s">
        <v>134</v>
      </c>
      <c r="B440" t="s">
        <v>446</v>
      </c>
      <c r="C440" t="s">
        <v>406</v>
      </c>
      <c r="E440">
        <v>5.0428324095278172E-4</v>
      </c>
    </row>
    <row r="441" spans="1:5" x14ac:dyDescent="0.25">
      <c r="A441" t="s">
        <v>134</v>
      </c>
      <c r="B441" t="s">
        <v>447</v>
      </c>
      <c r="C441" t="s">
        <v>406</v>
      </c>
      <c r="E441">
        <v>71.308643109433319</v>
      </c>
    </row>
    <row r="442" spans="1:5" x14ac:dyDescent="0.25">
      <c r="A442" t="s">
        <v>134</v>
      </c>
      <c r="B442" t="s">
        <v>448</v>
      </c>
      <c r="C442" t="s">
        <v>406</v>
      </c>
      <c r="E442">
        <v>2.0828099425144437E-15</v>
      </c>
    </row>
    <row r="443" spans="1:5" x14ac:dyDescent="0.25">
      <c r="A443" t="s">
        <v>134</v>
      </c>
      <c r="B443" t="s">
        <v>449</v>
      </c>
      <c r="C443" t="s">
        <v>406</v>
      </c>
      <c r="E443">
        <v>4.5120324107196923E-13</v>
      </c>
    </row>
    <row r="444" spans="1:5" x14ac:dyDescent="0.25">
      <c r="A444" t="s">
        <v>134</v>
      </c>
      <c r="B444" t="s">
        <v>450</v>
      </c>
      <c r="C444" t="s">
        <v>406</v>
      </c>
      <c r="E444">
        <v>1.9628906404569058E-8</v>
      </c>
    </row>
    <row r="445" spans="1:5" x14ac:dyDescent="0.25">
      <c r="A445" t="s">
        <v>134</v>
      </c>
      <c r="B445" t="s">
        <v>451</v>
      </c>
      <c r="C445" t="s">
        <v>406</v>
      </c>
      <c r="E445">
        <v>4.4717454717364102E-12</v>
      </c>
    </row>
    <row r="446" spans="1:5" x14ac:dyDescent="0.25">
      <c r="A446" t="s">
        <v>134</v>
      </c>
      <c r="B446" t="s">
        <v>452</v>
      </c>
      <c r="C446" t="s">
        <v>406</v>
      </c>
      <c r="E446">
        <v>8.313423989688822E-6</v>
      </c>
    </row>
    <row r="447" spans="1:5" x14ac:dyDescent="0.25">
      <c r="A447" t="s">
        <v>134</v>
      </c>
      <c r="B447" t="s">
        <v>453</v>
      </c>
      <c r="C447" t="s">
        <v>406</v>
      </c>
      <c r="E447">
        <v>2.0510357528502678E-6</v>
      </c>
    </row>
    <row r="448" spans="1:5" x14ac:dyDescent="0.25">
      <c r="A448" t="s">
        <v>134</v>
      </c>
      <c r="B448" t="s">
        <v>454</v>
      </c>
      <c r="C448" t="s">
        <v>406</v>
      </c>
      <c r="E448">
        <v>7.2087052573772651E-6</v>
      </c>
    </row>
    <row r="449" spans="1:5" x14ac:dyDescent="0.25">
      <c r="A449" t="s">
        <v>134</v>
      </c>
      <c r="B449" t="s">
        <v>455</v>
      </c>
      <c r="C449" t="s">
        <v>406</v>
      </c>
      <c r="E449">
        <v>2.1053626331846977E-6</v>
      </c>
    </row>
    <row r="450" spans="1:5" x14ac:dyDescent="0.25">
      <c r="A450" t="s">
        <v>134</v>
      </c>
      <c r="B450" t="s">
        <v>456</v>
      </c>
      <c r="C450" t="s">
        <v>406</v>
      </c>
      <c r="E450">
        <v>7.296558111443667E-2</v>
      </c>
    </row>
    <row r="451" spans="1:5" x14ac:dyDescent="0.25">
      <c r="A451" t="s">
        <v>134</v>
      </c>
      <c r="B451" t="s">
        <v>457</v>
      </c>
      <c r="C451" t="s">
        <v>406</v>
      </c>
      <c r="E451">
        <v>2.9225062754251247E-5</v>
      </c>
    </row>
    <row r="452" spans="1:5" x14ac:dyDescent="0.25">
      <c r="A452" t="s">
        <v>134</v>
      </c>
      <c r="B452" t="s">
        <v>458</v>
      </c>
      <c r="C452" t="s">
        <v>406</v>
      </c>
      <c r="E452">
        <v>6.7403216405058585E-6</v>
      </c>
    </row>
    <row r="453" spans="1:5" x14ac:dyDescent="0.25">
      <c r="A453" t="s">
        <v>134</v>
      </c>
      <c r="B453" t="s">
        <v>459</v>
      </c>
      <c r="C453" t="s">
        <v>406</v>
      </c>
      <c r="E453">
        <v>3.6551157039217136E-7</v>
      </c>
    </row>
    <row r="454" spans="1:5" x14ac:dyDescent="0.25">
      <c r="A454" t="s">
        <v>134</v>
      </c>
      <c r="B454" t="s">
        <v>460</v>
      </c>
      <c r="C454" t="s">
        <v>406</v>
      </c>
      <c r="E454">
        <v>2.4529119327427366E-5</v>
      </c>
    </row>
    <row r="455" spans="1:5" x14ac:dyDescent="0.25">
      <c r="A455" t="s">
        <v>134</v>
      </c>
      <c r="B455" t="s">
        <v>461</v>
      </c>
      <c r="C455" t="s">
        <v>406</v>
      </c>
      <c r="E455">
        <v>5.6379628205726479E-4</v>
      </c>
    </row>
    <row r="456" spans="1:5" x14ac:dyDescent="0.25">
      <c r="A456" t="s">
        <v>134</v>
      </c>
      <c r="B456" t="s">
        <v>462</v>
      </c>
      <c r="C456" t="s">
        <v>406</v>
      </c>
      <c r="E456">
        <v>0.13605068750055249</v>
      </c>
    </row>
    <row r="457" spans="1:5" x14ac:dyDescent="0.25">
      <c r="A457" t="s">
        <v>134</v>
      </c>
      <c r="B457" t="s">
        <v>463</v>
      </c>
      <c r="C457" t="s">
        <v>406</v>
      </c>
      <c r="E457">
        <v>1.8376306215869577E-5</v>
      </c>
    </row>
    <row r="458" spans="1:5" x14ac:dyDescent="0.25">
      <c r="A458" t="s">
        <v>134</v>
      </c>
      <c r="B458" t="s">
        <v>464</v>
      </c>
      <c r="C458" t="s">
        <v>406</v>
      </c>
      <c r="E458">
        <v>1.478623578390191E-2</v>
      </c>
    </row>
    <row r="459" spans="1:5" x14ac:dyDescent="0.25">
      <c r="A459" t="s">
        <v>134</v>
      </c>
      <c r="B459" t="s">
        <v>465</v>
      </c>
      <c r="C459" t="s">
        <v>406</v>
      </c>
      <c r="E459">
        <v>8.6997053158188752E-4</v>
      </c>
    </row>
    <row r="460" spans="1:5" x14ac:dyDescent="0.25">
      <c r="A460" t="s">
        <v>134</v>
      </c>
      <c r="B460" t="s">
        <v>466</v>
      </c>
      <c r="C460" t="s">
        <v>406</v>
      </c>
      <c r="E460">
        <v>2.2354427162890535E-3</v>
      </c>
    </row>
    <row r="461" spans="1:5" x14ac:dyDescent="0.25">
      <c r="A461" t="s">
        <v>134</v>
      </c>
      <c r="B461" t="s">
        <v>467</v>
      </c>
      <c r="C461" t="s">
        <v>406</v>
      </c>
      <c r="E461">
        <v>2.5735484870928367E-3</v>
      </c>
    </row>
    <row r="462" spans="1:5" x14ac:dyDescent="0.25">
      <c r="A462" t="s">
        <v>134</v>
      </c>
      <c r="B462" t="s">
        <v>468</v>
      </c>
      <c r="C462" t="s">
        <v>406</v>
      </c>
      <c r="E462">
        <v>8.6383798093131902E-11</v>
      </c>
    </row>
    <row r="463" spans="1:5" x14ac:dyDescent="0.25">
      <c r="A463" t="s">
        <v>134</v>
      </c>
      <c r="B463" t="s">
        <v>469</v>
      </c>
      <c r="C463" t="s">
        <v>406</v>
      </c>
      <c r="E463">
        <v>8.4436187636382613E-11</v>
      </c>
    </row>
    <row r="464" spans="1:5" x14ac:dyDescent="0.25">
      <c r="A464" t="s">
        <v>134</v>
      </c>
      <c r="B464" t="s">
        <v>470</v>
      </c>
      <c r="C464" t="s">
        <v>136</v>
      </c>
      <c r="E464">
        <v>2.7072592853683571E-7</v>
      </c>
    </row>
    <row r="465" spans="1:5" x14ac:dyDescent="0.25">
      <c r="A465" t="s">
        <v>134</v>
      </c>
      <c r="B465" t="s">
        <v>471</v>
      </c>
      <c r="C465" t="s">
        <v>136</v>
      </c>
      <c r="E465">
        <v>-1.3616159276400346E-8</v>
      </c>
    </row>
    <row r="466" spans="1:5" x14ac:dyDescent="0.25">
      <c r="A466" t="s">
        <v>134</v>
      </c>
      <c r="B466" t="s">
        <v>472</v>
      </c>
      <c r="C466" t="s">
        <v>136</v>
      </c>
      <c r="E466">
        <v>3.3571366599852151E-3</v>
      </c>
    </row>
    <row r="467" spans="1:5" x14ac:dyDescent="0.25">
      <c r="A467" t="s">
        <v>134</v>
      </c>
      <c r="B467" t="s">
        <v>473</v>
      </c>
      <c r="C467" t="s">
        <v>136</v>
      </c>
      <c r="E467">
        <v>1.0194898462486959E-7</v>
      </c>
    </row>
    <row r="468" spans="1:5" x14ac:dyDescent="0.25">
      <c r="A468" t="s">
        <v>134</v>
      </c>
      <c r="B468" t="s">
        <v>474</v>
      </c>
      <c r="C468" t="s">
        <v>136</v>
      </c>
      <c r="E468">
        <v>2.1136471214445833E-9</v>
      </c>
    </row>
    <row r="469" spans="1:5" x14ac:dyDescent="0.25">
      <c r="A469" t="s">
        <v>134</v>
      </c>
      <c r="B469" t="s">
        <v>475</v>
      </c>
      <c r="C469" t="s">
        <v>136</v>
      </c>
      <c r="E469">
        <v>3.1878371271047321E-9</v>
      </c>
    </row>
    <row r="470" spans="1:5" x14ac:dyDescent="0.25">
      <c r="A470" t="s">
        <v>134</v>
      </c>
      <c r="B470" t="s">
        <v>476</v>
      </c>
      <c r="C470" t="s">
        <v>136</v>
      </c>
      <c r="E470">
        <v>1.2503699331147014E-6</v>
      </c>
    </row>
    <row r="471" spans="1:5" x14ac:dyDescent="0.25">
      <c r="A471" t="s">
        <v>134</v>
      </c>
      <c r="B471" t="s">
        <v>477</v>
      </c>
      <c r="C471" t="s">
        <v>136</v>
      </c>
      <c r="E471">
        <v>-3.5721594472589952E-9</v>
      </c>
    </row>
    <row r="472" spans="1:5" x14ac:dyDescent="0.25">
      <c r="A472" t="s">
        <v>134</v>
      </c>
      <c r="B472" t="s">
        <v>478</v>
      </c>
      <c r="C472" t="s">
        <v>136</v>
      </c>
      <c r="E472">
        <v>3.592726029101748E-4</v>
      </c>
    </row>
    <row r="473" spans="1:5" x14ac:dyDescent="0.25">
      <c r="A473" t="s">
        <v>134</v>
      </c>
      <c r="B473" t="s">
        <v>479</v>
      </c>
      <c r="C473" t="s">
        <v>136</v>
      </c>
      <c r="E473">
        <v>7.3464199296436525E-9</v>
      </c>
    </row>
    <row r="474" spans="1:5" x14ac:dyDescent="0.25">
      <c r="A474" t="s">
        <v>134</v>
      </c>
      <c r="B474" t="s">
        <v>480</v>
      </c>
      <c r="C474" t="s">
        <v>136</v>
      </c>
      <c r="E474">
        <v>1.3816418818080875E-7</v>
      </c>
    </row>
    <row r="475" spans="1:5" x14ac:dyDescent="0.25">
      <c r="A475" t="s">
        <v>134</v>
      </c>
      <c r="B475" t="s">
        <v>481</v>
      </c>
      <c r="C475" t="s">
        <v>136</v>
      </c>
      <c r="E475">
        <v>8.7911837571742213E-16</v>
      </c>
    </row>
    <row r="476" spans="1:5" x14ac:dyDescent="0.25">
      <c r="A476" t="s">
        <v>134</v>
      </c>
      <c r="B476" t="s">
        <v>482</v>
      </c>
      <c r="C476" t="s">
        <v>136</v>
      </c>
      <c r="E476">
        <v>3.7682745362015214E-5</v>
      </c>
    </row>
    <row r="477" spans="1:5" x14ac:dyDescent="0.25">
      <c r="A477" t="s">
        <v>134</v>
      </c>
      <c r="B477" t="s">
        <v>483</v>
      </c>
      <c r="C477" t="s">
        <v>136</v>
      </c>
      <c r="E477">
        <v>-1.273752101987474E-7</v>
      </c>
    </row>
    <row r="478" spans="1:5" x14ac:dyDescent="0.25">
      <c r="A478" t="s">
        <v>134</v>
      </c>
      <c r="B478" t="s">
        <v>484</v>
      </c>
      <c r="C478" t="s">
        <v>136</v>
      </c>
      <c r="E478">
        <v>1.4507599118322022E-2</v>
      </c>
    </row>
    <row r="479" spans="1:5" x14ac:dyDescent="0.25">
      <c r="A479" t="s">
        <v>134</v>
      </c>
      <c r="B479" t="s">
        <v>485</v>
      </c>
      <c r="C479" t="s">
        <v>136</v>
      </c>
      <c r="E479">
        <v>4.9219733508896075E-8</v>
      </c>
    </row>
    <row r="480" spans="1:5" x14ac:dyDescent="0.25">
      <c r="A480" t="s">
        <v>134</v>
      </c>
      <c r="B480" t="s">
        <v>486</v>
      </c>
      <c r="C480" t="s">
        <v>136</v>
      </c>
      <c r="E480">
        <v>4.0275686080357226E-6</v>
      </c>
    </row>
    <row r="481" spans="1:5" x14ac:dyDescent="0.25">
      <c r="A481" t="s">
        <v>134</v>
      </c>
      <c r="B481" t="s">
        <v>487</v>
      </c>
      <c r="C481" t="s">
        <v>136</v>
      </c>
      <c r="E481">
        <v>9.8878562564169332E-3</v>
      </c>
    </row>
    <row r="482" spans="1:5" x14ac:dyDescent="0.25">
      <c r="A482" t="s">
        <v>134</v>
      </c>
      <c r="B482" t="s">
        <v>488</v>
      </c>
      <c r="C482" t="s">
        <v>136</v>
      </c>
      <c r="E482">
        <v>-1.2483964183066219E-2</v>
      </c>
    </row>
    <row r="483" spans="1:5" x14ac:dyDescent="0.25">
      <c r="A483" t="s">
        <v>134</v>
      </c>
      <c r="B483" t="s">
        <v>489</v>
      </c>
      <c r="C483" t="s">
        <v>136</v>
      </c>
      <c r="E483">
        <v>2.7474479804222517E-14</v>
      </c>
    </row>
    <row r="484" spans="1:5" x14ac:dyDescent="0.25">
      <c r="A484" t="s">
        <v>134</v>
      </c>
      <c r="B484" t="s">
        <v>490</v>
      </c>
      <c r="C484" t="s">
        <v>136</v>
      </c>
      <c r="E484">
        <v>3.146312066708702E-7</v>
      </c>
    </row>
    <row r="485" spans="1:5" x14ac:dyDescent="0.25">
      <c r="A485" t="s">
        <v>134</v>
      </c>
      <c r="B485" t="s">
        <v>491</v>
      </c>
      <c r="C485" t="s">
        <v>136</v>
      </c>
      <c r="E485">
        <v>1.7859216597798004E-7</v>
      </c>
    </row>
    <row r="486" spans="1:5" x14ac:dyDescent="0.25">
      <c r="A486" t="s">
        <v>134</v>
      </c>
      <c r="B486" t="s">
        <v>492</v>
      </c>
      <c r="C486" t="s">
        <v>136</v>
      </c>
      <c r="E486">
        <v>1.2675881809342563E-5</v>
      </c>
    </row>
    <row r="487" spans="1:5" x14ac:dyDescent="0.25">
      <c r="A487" t="s">
        <v>134</v>
      </c>
      <c r="B487" t="s">
        <v>493</v>
      </c>
      <c r="C487" t="s">
        <v>136</v>
      </c>
      <c r="E487">
        <v>1.7240284779066942E-4</v>
      </c>
    </row>
    <row r="488" spans="1:5" x14ac:dyDescent="0.25">
      <c r="A488" t="s">
        <v>134</v>
      </c>
      <c r="B488" t="s">
        <v>494</v>
      </c>
      <c r="C488" t="s">
        <v>136</v>
      </c>
      <c r="E488">
        <v>4.2680870782854583E-6</v>
      </c>
    </row>
    <row r="489" spans="1:5" x14ac:dyDescent="0.25">
      <c r="A489" t="s">
        <v>134</v>
      </c>
      <c r="B489" t="s">
        <v>495</v>
      </c>
      <c r="C489" t="s">
        <v>136</v>
      </c>
      <c r="E489">
        <v>7.5585306231386766E-8</v>
      </c>
    </row>
    <row r="490" spans="1:5" x14ac:dyDescent="0.25">
      <c r="A490" t="s">
        <v>134</v>
      </c>
      <c r="B490" t="s">
        <v>496</v>
      </c>
      <c r="C490" t="s">
        <v>136</v>
      </c>
      <c r="E490">
        <v>1.043764908425415E-4</v>
      </c>
    </row>
    <row r="491" spans="1:5" x14ac:dyDescent="0.25">
      <c r="A491" t="s">
        <v>134</v>
      </c>
      <c r="B491" t="s">
        <v>497</v>
      </c>
      <c r="C491" t="s">
        <v>136</v>
      </c>
      <c r="E491">
        <v>5.6978316510522622E-7</v>
      </c>
    </row>
    <row r="492" spans="1:5" x14ac:dyDescent="0.25">
      <c r="A492" t="s">
        <v>134</v>
      </c>
      <c r="B492" t="s">
        <v>498</v>
      </c>
      <c r="C492" t="s">
        <v>136</v>
      </c>
      <c r="E492">
        <v>1.1514806904053624E-6</v>
      </c>
    </row>
    <row r="493" spans="1:5" x14ac:dyDescent="0.25">
      <c r="A493" t="s">
        <v>134</v>
      </c>
      <c r="B493" t="s">
        <v>499</v>
      </c>
      <c r="C493" t="s">
        <v>136</v>
      </c>
      <c r="E493">
        <v>8.0469389908586182E-9</v>
      </c>
    </row>
    <row r="494" spans="1:5" x14ac:dyDescent="0.25">
      <c r="A494" t="s">
        <v>134</v>
      </c>
      <c r="B494" t="s">
        <v>500</v>
      </c>
      <c r="C494" t="s">
        <v>136</v>
      </c>
      <c r="E494">
        <v>2.1719394122276337E-8</v>
      </c>
    </row>
    <row r="495" spans="1:5" x14ac:dyDescent="0.25">
      <c r="A495" t="s">
        <v>134</v>
      </c>
      <c r="B495" t="s">
        <v>501</v>
      </c>
      <c r="C495" t="s">
        <v>136</v>
      </c>
      <c r="E495">
        <v>1.5260880551550389E-4</v>
      </c>
    </row>
    <row r="496" spans="1:5" x14ac:dyDescent="0.25">
      <c r="A496" t="s">
        <v>134</v>
      </c>
      <c r="B496" t="s">
        <v>502</v>
      </c>
      <c r="C496" t="s">
        <v>136</v>
      </c>
      <c r="E496">
        <v>5.5241741682630985E-6</v>
      </c>
    </row>
    <row r="497" spans="1:5" x14ac:dyDescent="0.25">
      <c r="A497" t="s">
        <v>134</v>
      </c>
      <c r="B497" t="s">
        <v>503</v>
      </c>
      <c r="C497" t="s">
        <v>264</v>
      </c>
      <c r="E497">
        <v>3.0500134956242479E-2</v>
      </c>
    </row>
    <row r="498" spans="1:5" x14ac:dyDescent="0.25">
      <c r="A498" t="s">
        <v>134</v>
      </c>
      <c r="B498" t="s">
        <v>504</v>
      </c>
      <c r="C498" t="s">
        <v>136</v>
      </c>
      <c r="E498">
        <v>1.0483894630638105E-2</v>
      </c>
    </row>
    <row r="499" spans="1:5" x14ac:dyDescent="0.25">
      <c r="A499" t="s">
        <v>134</v>
      </c>
      <c r="B499" t="s">
        <v>505</v>
      </c>
      <c r="C499" t="s">
        <v>136</v>
      </c>
      <c r="E499">
        <v>-3.2237981642651298E-7</v>
      </c>
    </row>
    <row r="500" spans="1:5" x14ac:dyDescent="0.25">
      <c r="A500" t="s">
        <v>134</v>
      </c>
      <c r="B500" t="s">
        <v>506</v>
      </c>
      <c r="C500" t="s">
        <v>136</v>
      </c>
      <c r="E500">
        <v>2.0827665901368457E-6</v>
      </c>
    </row>
    <row r="501" spans="1:5" x14ac:dyDescent="0.25">
      <c r="A501" t="s">
        <v>134</v>
      </c>
      <c r="B501" t="s">
        <v>507</v>
      </c>
      <c r="C501" t="s">
        <v>136</v>
      </c>
      <c r="E501">
        <v>7.0747126472553087E-4</v>
      </c>
    </row>
    <row r="502" spans="1:5" x14ac:dyDescent="0.25">
      <c r="A502" t="s">
        <v>134</v>
      </c>
      <c r="B502" t="s">
        <v>508</v>
      </c>
      <c r="C502" t="s">
        <v>136</v>
      </c>
      <c r="E502">
        <v>4.0863196168508675E-7</v>
      </c>
    </row>
    <row r="503" spans="1:5" x14ac:dyDescent="0.25">
      <c r="A503" t="s">
        <v>134</v>
      </c>
      <c r="B503" t="s">
        <v>509</v>
      </c>
      <c r="C503" t="s">
        <v>136</v>
      </c>
      <c r="E503">
        <v>2.1265769806263457E-4</v>
      </c>
    </row>
    <row r="504" spans="1:5" x14ac:dyDescent="0.25">
      <c r="A504" t="s">
        <v>134</v>
      </c>
      <c r="B504" t="s">
        <v>510</v>
      </c>
      <c r="C504" t="s">
        <v>136</v>
      </c>
      <c r="E504">
        <v>4.3578050035324226E-9</v>
      </c>
    </row>
    <row r="505" spans="1:5" x14ac:dyDescent="0.25">
      <c r="A505" t="s">
        <v>134</v>
      </c>
      <c r="B505" t="s">
        <v>511</v>
      </c>
      <c r="C505" t="s">
        <v>136</v>
      </c>
      <c r="E505">
        <v>9.3480965704435229E-9</v>
      </c>
    </row>
    <row r="506" spans="1:5" x14ac:dyDescent="0.25">
      <c r="A506" t="s">
        <v>134</v>
      </c>
      <c r="B506" t="s">
        <v>512</v>
      </c>
      <c r="C506" t="s">
        <v>136</v>
      </c>
      <c r="E506">
        <v>1.5096002899375021E-5</v>
      </c>
    </row>
    <row r="507" spans="1:5" x14ac:dyDescent="0.25">
      <c r="A507" t="s">
        <v>134</v>
      </c>
      <c r="B507" t="s">
        <v>513</v>
      </c>
      <c r="C507" t="s">
        <v>136</v>
      </c>
      <c r="E507">
        <v>1.4388646704359393E-8</v>
      </c>
    </row>
    <row r="508" spans="1:5" x14ac:dyDescent="0.25">
      <c r="A508" t="s">
        <v>134</v>
      </c>
      <c r="B508" t="s">
        <v>514</v>
      </c>
      <c r="C508" t="s">
        <v>136</v>
      </c>
      <c r="E508">
        <v>1.5934164451520387E-8</v>
      </c>
    </row>
    <row r="509" spans="1:5" x14ac:dyDescent="0.25">
      <c r="A509" t="s">
        <v>134</v>
      </c>
      <c r="B509" t="s">
        <v>515</v>
      </c>
      <c r="C509" t="s">
        <v>136</v>
      </c>
      <c r="E509">
        <v>1.6539221881153682E-8</v>
      </c>
    </row>
    <row r="510" spans="1:5" x14ac:dyDescent="0.25">
      <c r="A510" t="s">
        <v>134</v>
      </c>
      <c r="B510" t="s">
        <v>516</v>
      </c>
      <c r="C510" t="s">
        <v>136</v>
      </c>
      <c r="E510">
        <v>-1.3193901887747916E-6</v>
      </c>
    </row>
    <row r="511" spans="1:5" x14ac:dyDescent="0.25">
      <c r="A511" t="s">
        <v>134</v>
      </c>
      <c r="B511" t="s">
        <v>517</v>
      </c>
      <c r="C511" t="s">
        <v>136</v>
      </c>
      <c r="E511">
        <v>3.9978548854030913E-8</v>
      </c>
    </row>
    <row r="512" spans="1:5" x14ac:dyDescent="0.25">
      <c r="A512" t="s">
        <v>134</v>
      </c>
      <c r="B512" t="s">
        <v>518</v>
      </c>
      <c r="C512" t="s">
        <v>136</v>
      </c>
      <c r="E512">
        <v>0.10172828248820853</v>
      </c>
    </row>
    <row r="513" spans="1:5" x14ac:dyDescent="0.25">
      <c r="A513" t="s">
        <v>134</v>
      </c>
      <c r="B513" t="s">
        <v>519</v>
      </c>
      <c r="C513" t="s">
        <v>136</v>
      </c>
      <c r="E513">
        <v>7.7700278825221588E-8</v>
      </c>
    </row>
    <row r="514" spans="1:5" x14ac:dyDescent="0.25">
      <c r="A514" t="s">
        <v>134</v>
      </c>
      <c r="B514" t="s">
        <v>520</v>
      </c>
      <c r="C514" t="s">
        <v>136</v>
      </c>
      <c r="E514">
        <v>2.6656615733253737E-7</v>
      </c>
    </row>
    <row r="515" spans="1:5" x14ac:dyDescent="0.25">
      <c r="A515" t="s">
        <v>134</v>
      </c>
      <c r="B515" t="s">
        <v>521</v>
      </c>
      <c r="C515" t="s">
        <v>136</v>
      </c>
      <c r="E515">
        <v>2.0463131872662074E-4</v>
      </c>
    </row>
    <row r="516" spans="1:5" x14ac:dyDescent="0.25">
      <c r="A516" t="s">
        <v>134</v>
      </c>
      <c r="B516" t="s">
        <v>522</v>
      </c>
      <c r="C516" t="s">
        <v>136</v>
      </c>
      <c r="E516">
        <v>1.3069518580657951E-8</v>
      </c>
    </row>
    <row r="517" spans="1:5" x14ac:dyDescent="0.25">
      <c r="A517" t="s">
        <v>134</v>
      </c>
      <c r="B517" t="s">
        <v>523</v>
      </c>
      <c r="C517" t="s">
        <v>136</v>
      </c>
      <c r="E517">
        <v>4.7511673381512979E-4</v>
      </c>
    </row>
    <row r="518" spans="1:5" x14ac:dyDescent="0.25">
      <c r="A518" t="s">
        <v>134</v>
      </c>
      <c r="B518" t="s">
        <v>524</v>
      </c>
      <c r="C518" t="s">
        <v>136</v>
      </c>
      <c r="E518">
        <v>9.4278391468188237E-14</v>
      </c>
    </row>
    <row r="519" spans="1:5" x14ac:dyDescent="0.25">
      <c r="A519" t="s">
        <v>134</v>
      </c>
      <c r="B519" t="s">
        <v>525</v>
      </c>
      <c r="C519" t="s">
        <v>136</v>
      </c>
      <c r="E519">
        <v>4.1265318155125729E-4</v>
      </c>
    </row>
    <row r="520" spans="1:5" x14ac:dyDescent="0.25">
      <c r="A520" t="s">
        <v>134</v>
      </c>
      <c r="B520" t="s">
        <v>526</v>
      </c>
      <c r="C520" t="s">
        <v>136</v>
      </c>
      <c r="E520">
        <v>1.1745878209320415E-3</v>
      </c>
    </row>
    <row r="521" spans="1:5" x14ac:dyDescent="0.25">
      <c r="A521" t="s">
        <v>134</v>
      </c>
      <c r="B521" t="s">
        <v>527</v>
      </c>
      <c r="C521" t="s">
        <v>136</v>
      </c>
      <c r="E521">
        <v>7.2015132887712323E-6</v>
      </c>
    </row>
    <row r="522" spans="1:5" x14ac:dyDescent="0.25">
      <c r="A522" t="s">
        <v>134</v>
      </c>
      <c r="B522" t="s">
        <v>528</v>
      </c>
      <c r="C522" t="s">
        <v>136</v>
      </c>
      <c r="E522">
        <v>10.921850181716104</v>
      </c>
    </row>
    <row r="523" spans="1:5" x14ac:dyDescent="0.25">
      <c r="A523" t="s">
        <v>134</v>
      </c>
      <c r="B523" t="s">
        <v>529</v>
      </c>
      <c r="C523" t="s">
        <v>136</v>
      </c>
      <c r="E523">
        <v>1.4529713748353106E-8</v>
      </c>
    </row>
    <row r="524" spans="1:5" x14ac:dyDescent="0.25">
      <c r="A524" t="s">
        <v>134</v>
      </c>
      <c r="B524" t="s">
        <v>530</v>
      </c>
      <c r="C524" t="s">
        <v>136</v>
      </c>
      <c r="E524">
        <v>2.0021918717388425E-3</v>
      </c>
    </row>
    <row r="525" spans="1:5" x14ac:dyDescent="0.25">
      <c r="A525" t="s">
        <v>134</v>
      </c>
      <c r="B525" t="s">
        <v>531</v>
      </c>
      <c r="C525" t="s">
        <v>136</v>
      </c>
      <c r="E525">
        <v>-7.1405184479401029E-10</v>
      </c>
    </row>
    <row r="526" spans="1:5" x14ac:dyDescent="0.25">
      <c r="A526" t="s">
        <v>134</v>
      </c>
      <c r="B526" t="s">
        <v>532</v>
      </c>
      <c r="C526" t="s">
        <v>136</v>
      </c>
      <c r="E526">
        <v>3.9190999972409904E-8</v>
      </c>
    </row>
    <row r="527" spans="1:5" x14ac:dyDescent="0.25">
      <c r="A527" t="s">
        <v>134</v>
      </c>
      <c r="B527" t="s">
        <v>533</v>
      </c>
      <c r="C527" t="s">
        <v>136</v>
      </c>
      <c r="E527">
        <v>9.5921322547048961E-10</v>
      </c>
    </row>
    <row r="528" spans="1:5" x14ac:dyDescent="0.25">
      <c r="A528" t="s">
        <v>134</v>
      </c>
      <c r="B528" t="s">
        <v>534</v>
      </c>
      <c r="C528" t="s">
        <v>136</v>
      </c>
      <c r="E528">
        <v>1.303350805794025E-8</v>
      </c>
    </row>
    <row r="529" spans="1:5" x14ac:dyDescent="0.25">
      <c r="A529" t="s">
        <v>134</v>
      </c>
      <c r="B529" t="s">
        <v>535</v>
      </c>
      <c r="C529" t="s">
        <v>136</v>
      </c>
      <c r="E529">
        <v>8.6350483849116183E-9</v>
      </c>
    </row>
    <row r="530" spans="1:5" x14ac:dyDescent="0.25">
      <c r="A530" t="s">
        <v>134</v>
      </c>
      <c r="B530" t="s">
        <v>536</v>
      </c>
      <c r="C530" t="s">
        <v>136</v>
      </c>
      <c r="E530">
        <v>5.6597597928904674E-6</v>
      </c>
    </row>
    <row r="531" spans="1:5" x14ac:dyDescent="0.25">
      <c r="A531" t="s">
        <v>134</v>
      </c>
      <c r="B531" t="s">
        <v>537</v>
      </c>
      <c r="C531" t="s">
        <v>136</v>
      </c>
      <c r="E531">
        <v>1.6200296178735009E-7</v>
      </c>
    </row>
    <row r="532" spans="1:5" x14ac:dyDescent="0.25">
      <c r="A532" t="s">
        <v>134</v>
      </c>
      <c r="B532" t="s">
        <v>538</v>
      </c>
      <c r="C532" t="s">
        <v>136</v>
      </c>
      <c r="E532">
        <v>1.6190221747059648E-5</v>
      </c>
    </row>
    <row r="533" spans="1:5" x14ac:dyDescent="0.25">
      <c r="A533" t="s">
        <v>134</v>
      </c>
      <c r="B533" t="s">
        <v>539</v>
      </c>
      <c r="C533" t="s">
        <v>406</v>
      </c>
      <c r="E533">
        <v>69.058587396189878</v>
      </c>
    </row>
    <row r="534" spans="1:5" x14ac:dyDescent="0.25">
      <c r="A534" t="s">
        <v>134</v>
      </c>
      <c r="B534" t="s">
        <v>540</v>
      </c>
      <c r="C534" t="s">
        <v>406</v>
      </c>
      <c r="E534">
        <v>1.0303221429246332</v>
      </c>
    </row>
    <row r="535" spans="1:5" x14ac:dyDescent="0.25">
      <c r="A535" t="s">
        <v>134</v>
      </c>
      <c r="B535" t="s">
        <v>541</v>
      </c>
      <c r="C535" t="s">
        <v>406</v>
      </c>
      <c r="E535">
        <v>1.9706136429153756</v>
      </c>
    </row>
    <row r="536" spans="1:5" x14ac:dyDescent="0.25">
      <c r="A536" t="s">
        <v>134</v>
      </c>
      <c r="B536" t="s">
        <v>542</v>
      </c>
      <c r="C536" t="s">
        <v>406</v>
      </c>
      <c r="E536">
        <v>1.0009503406155466E-3</v>
      </c>
    </row>
    <row r="537" spans="1:5" x14ac:dyDescent="0.25">
      <c r="A537" t="s">
        <v>134</v>
      </c>
      <c r="B537" t="s">
        <v>543</v>
      </c>
      <c r="C537" t="s">
        <v>406</v>
      </c>
      <c r="E537">
        <v>2.3362804325287308E-3</v>
      </c>
    </row>
    <row r="538" spans="1:5" x14ac:dyDescent="0.25">
      <c r="A538" t="s">
        <v>134</v>
      </c>
      <c r="B538" t="s">
        <v>544</v>
      </c>
      <c r="C538" t="s">
        <v>406</v>
      </c>
      <c r="E538">
        <v>4.9925656810299445E-4</v>
      </c>
    </row>
    <row r="539" spans="1:5" x14ac:dyDescent="0.25">
      <c r="A539" t="s">
        <v>134</v>
      </c>
      <c r="B539" t="s">
        <v>545</v>
      </c>
      <c r="C539" t="s">
        <v>406</v>
      </c>
      <c r="E539">
        <v>5.657798269482508</v>
      </c>
    </row>
    <row r="540" spans="1:5" x14ac:dyDescent="0.25">
      <c r="A540" t="s">
        <v>134</v>
      </c>
      <c r="B540" t="s">
        <v>546</v>
      </c>
      <c r="C540" t="s">
        <v>406</v>
      </c>
      <c r="E540">
        <v>1.3097768628215054</v>
      </c>
    </row>
    <row r="541" spans="1:5" x14ac:dyDescent="0.25">
      <c r="A541" t="s">
        <v>134</v>
      </c>
      <c r="B541" t="s">
        <v>547</v>
      </c>
      <c r="C541" t="s">
        <v>406</v>
      </c>
      <c r="E541">
        <v>2.336040676020481</v>
      </c>
    </row>
    <row r="542" spans="1:5" x14ac:dyDescent="0.25">
      <c r="A542" t="s">
        <v>134</v>
      </c>
      <c r="B542" t="s">
        <v>548</v>
      </c>
      <c r="C542" t="s">
        <v>406</v>
      </c>
      <c r="E542">
        <v>2.9284835157326681</v>
      </c>
    </row>
    <row r="543" spans="1:5" x14ac:dyDescent="0.25">
      <c r="A543" t="s">
        <v>134</v>
      </c>
      <c r="B543" t="s">
        <v>549</v>
      </c>
      <c r="C543" t="s">
        <v>406</v>
      </c>
      <c r="E543">
        <v>312.28315230984663</v>
      </c>
    </row>
    <row r="544" spans="1:5" x14ac:dyDescent="0.25">
      <c r="A544" t="s">
        <v>134</v>
      </c>
      <c r="B544" t="s">
        <v>550</v>
      </c>
      <c r="C544" t="s">
        <v>406</v>
      </c>
      <c r="E544">
        <v>8.3189002768460973E-2</v>
      </c>
    </row>
    <row r="545" spans="1:5" x14ac:dyDescent="0.25">
      <c r="A545" t="s">
        <v>134</v>
      </c>
      <c r="B545" t="s">
        <v>551</v>
      </c>
      <c r="C545" t="s">
        <v>406</v>
      </c>
      <c r="E545">
        <v>6.7100961404664766E-3</v>
      </c>
    </row>
    <row r="546" spans="1:5" x14ac:dyDescent="0.25">
      <c r="A546" t="s">
        <v>134</v>
      </c>
      <c r="B546" t="s">
        <v>552</v>
      </c>
      <c r="C546" t="s">
        <v>406</v>
      </c>
      <c r="E546">
        <v>16.190923070878615</v>
      </c>
    </row>
    <row r="547" spans="1:5" x14ac:dyDescent="0.25">
      <c r="A547" t="s">
        <v>134</v>
      </c>
      <c r="B547" t="s">
        <v>553</v>
      </c>
      <c r="C547" t="s">
        <v>406</v>
      </c>
      <c r="E547">
        <v>17.041729515096463</v>
      </c>
    </row>
    <row r="548" spans="1:5" x14ac:dyDescent="0.25">
      <c r="A548" t="s">
        <v>134</v>
      </c>
      <c r="B548" t="s">
        <v>554</v>
      </c>
      <c r="C548" t="s">
        <v>406</v>
      </c>
      <c r="E548">
        <v>1.8776228823151455E-5</v>
      </c>
    </row>
    <row r="549" spans="1:5" x14ac:dyDescent="0.25">
      <c r="A549" t="s">
        <v>134</v>
      </c>
      <c r="B549" t="s">
        <v>555</v>
      </c>
      <c r="C549" t="s">
        <v>406</v>
      </c>
      <c r="E549">
        <v>5.8320813245080888E-4</v>
      </c>
    </row>
    <row r="550" spans="1:5" x14ac:dyDescent="0.25">
      <c r="A550" t="s">
        <v>134</v>
      </c>
      <c r="B550" t="s">
        <v>556</v>
      </c>
      <c r="C550" t="s">
        <v>406</v>
      </c>
      <c r="E550">
        <v>1.2129806934312228E-2</v>
      </c>
    </row>
    <row r="551" spans="1:5" x14ac:dyDescent="0.25">
      <c r="A551" t="s">
        <v>134</v>
      </c>
      <c r="B551" t="s">
        <v>557</v>
      </c>
      <c r="C551" t="s">
        <v>406</v>
      </c>
      <c r="E551">
        <v>2.335749975536127E-2</v>
      </c>
    </row>
    <row r="552" spans="1:5" x14ac:dyDescent="0.25">
      <c r="A552" t="s">
        <v>134</v>
      </c>
      <c r="B552" t="s">
        <v>558</v>
      </c>
      <c r="C552" t="s">
        <v>406</v>
      </c>
      <c r="E552">
        <v>0.23357644642938474</v>
      </c>
    </row>
    <row r="553" spans="1:5" x14ac:dyDescent="0.25">
      <c r="A553" t="s">
        <v>134</v>
      </c>
      <c r="B553" t="s">
        <v>559</v>
      </c>
      <c r="C553" t="s">
        <v>406</v>
      </c>
      <c r="E553">
        <v>1.1666048827018169E-4</v>
      </c>
    </row>
    <row r="554" spans="1:5" x14ac:dyDescent="0.25">
      <c r="A554" t="s">
        <v>134</v>
      </c>
      <c r="B554" t="s">
        <v>560</v>
      </c>
      <c r="C554" t="s">
        <v>406</v>
      </c>
      <c r="E554">
        <v>1.9859210944910947E-2</v>
      </c>
    </row>
    <row r="555" spans="1:5" x14ac:dyDescent="0.25">
      <c r="A555" t="s">
        <v>134</v>
      </c>
      <c r="B555" t="s">
        <v>561</v>
      </c>
      <c r="C555" t="s">
        <v>406</v>
      </c>
      <c r="E555">
        <v>144.90393468845198</v>
      </c>
    </row>
    <row r="556" spans="1:5" x14ac:dyDescent="0.25">
      <c r="A556" t="s">
        <v>134</v>
      </c>
      <c r="B556" t="s">
        <v>562</v>
      </c>
      <c r="C556" t="s">
        <v>406</v>
      </c>
      <c r="E556">
        <v>5.0040314062045326</v>
      </c>
    </row>
    <row r="557" spans="1:5" x14ac:dyDescent="0.25">
      <c r="A557" t="s">
        <v>134</v>
      </c>
      <c r="B557" t="s">
        <v>563</v>
      </c>
      <c r="C557" t="s">
        <v>406</v>
      </c>
      <c r="E557">
        <v>14.621564938345136</v>
      </c>
    </row>
    <row r="558" spans="1:5" x14ac:dyDescent="0.25">
      <c r="A558" t="s">
        <v>134</v>
      </c>
      <c r="B558" t="s">
        <v>564</v>
      </c>
      <c r="C558" t="s">
        <v>406</v>
      </c>
      <c r="E558">
        <v>3063.5280333073329</v>
      </c>
    </row>
    <row r="559" spans="1:5" x14ac:dyDescent="0.25">
      <c r="A559" t="s">
        <v>134</v>
      </c>
      <c r="B559" t="s">
        <v>565</v>
      </c>
      <c r="C559" t="s">
        <v>406</v>
      </c>
      <c r="E559">
        <v>8.7315877083618709E-2</v>
      </c>
    </row>
    <row r="560" spans="1:5" x14ac:dyDescent="0.25">
      <c r="A560" t="s">
        <v>134</v>
      </c>
      <c r="B560" t="s">
        <v>566</v>
      </c>
      <c r="C560" t="s">
        <v>406</v>
      </c>
      <c r="E560">
        <v>8.5269997552658086E-2</v>
      </c>
    </row>
    <row r="561" spans="1:5" x14ac:dyDescent="0.25">
      <c r="A561" t="s">
        <v>134</v>
      </c>
      <c r="B561" t="s">
        <v>567</v>
      </c>
      <c r="C561" t="s">
        <v>406</v>
      </c>
      <c r="E561">
        <v>116.318569694793</v>
      </c>
    </row>
    <row r="562" spans="1:5" x14ac:dyDescent="0.25">
      <c r="A562" t="s">
        <v>134</v>
      </c>
      <c r="B562" t="s">
        <v>568</v>
      </c>
      <c r="C562" t="s">
        <v>406</v>
      </c>
      <c r="E562">
        <v>1.4332680227154795</v>
      </c>
    </row>
    <row r="563" spans="1:5" x14ac:dyDescent="0.25">
      <c r="A563" t="s">
        <v>134</v>
      </c>
      <c r="B563" t="s">
        <v>569</v>
      </c>
      <c r="C563" t="s">
        <v>406</v>
      </c>
      <c r="E563">
        <v>7.532683523799326E-3</v>
      </c>
    </row>
    <row r="564" spans="1:5" x14ac:dyDescent="0.25">
      <c r="A564" t="s">
        <v>134</v>
      </c>
      <c r="B564" t="s">
        <v>570</v>
      </c>
      <c r="C564" t="s">
        <v>406</v>
      </c>
      <c r="E564">
        <v>0.75994191113260745</v>
      </c>
    </row>
    <row r="565" spans="1:5" x14ac:dyDescent="0.25">
      <c r="A565" t="s">
        <v>134</v>
      </c>
      <c r="B565" t="s">
        <v>571</v>
      </c>
      <c r="C565" t="s">
        <v>406</v>
      </c>
      <c r="E565">
        <v>0.32396086921131617</v>
      </c>
    </row>
    <row r="566" spans="1:5" x14ac:dyDescent="0.25">
      <c r="A566" t="s">
        <v>134</v>
      </c>
      <c r="B566" t="s">
        <v>572</v>
      </c>
      <c r="C566" t="s">
        <v>406</v>
      </c>
      <c r="E566">
        <v>8.9201934968722529E-2</v>
      </c>
    </row>
    <row r="567" spans="1:5" x14ac:dyDescent="0.25">
      <c r="A567" t="s">
        <v>134</v>
      </c>
      <c r="B567" t="s">
        <v>573</v>
      </c>
      <c r="C567" t="s">
        <v>406</v>
      </c>
      <c r="E567">
        <v>1.301756965316974E-2</v>
      </c>
    </row>
    <row r="568" spans="1:5" x14ac:dyDescent="0.25">
      <c r="A568" t="s">
        <v>134</v>
      </c>
      <c r="B568" t="s">
        <v>574</v>
      </c>
      <c r="C568" t="s">
        <v>406</v>
      </c>
      <c r="E568">
        <v>2.335749975536127E-2</v>
      </c>
    </row>
    <row r="569" spans="1:5" x14ac:dyDescent="0.25">
      <c r="A569" t="s">
        <v>134</v>
      </c>
      <c r="B569" t="s">
        <v>575</v>
      </c>
      <c r="C569" t="s">
        <v>406</v>
      </c>
      <c r="E569">
        <v>3.6600489740966255E-5</v>
      </c>
    </row>
    <row r="570" spans="1:5" x14ac:dyDescent="0.25">
      <c r="A570" t="s">
        <v>134</v>
      </c>
      <c r="B570" t="s">
        <v>576</v>
      </c>
      <c r="C570" t="s">
        <v>406</v>
      </c>
      <c r="E570">
        <v>4.8969316008911211E-2</v>
      </c>
    </row>
    <row r="571" spans="1:5" x14ac:dyDescent="0.25">
      <c r="A571" t="s">
        <v>134</v>
      </c>
      <c r="B571" t="s">
        <v>577</v>
      </c>
      <c r="C571" t="s">
        <v>406</v>
      </c>
      <c r="E571">
        <v>9.6853976789508067E-4</v>
      </c>
    </row>
    <row r="572" spans="1:5" x14ac:dyDescent="0.25">
      <c r="A572" t="s">
        <v>134</v>
      </c>
      <c r="B572" t="s">
        <v>578</v>
      </c>
      <c r="C572" t="s">
        <v>406</v>
      </c>
      <c r="E572">
        <v>8.8816974657570207E-3</v>
      </c>
    </row>
    <row r="573" spans="1:5" x14ac:dyDescent="0.25">
      <c r="A573" t="s">
        <v>134</v>
      </c>
      <c r="B573" t="s">
        <v>579</v>
      </c>
      <c r="C573" t="s">
        <v>406</v>
      </c>
      <c r="E573">
        <v>1.9793807024723897E-2</v>
      </c>
    </row>
    <row r="574" spans="1:5" x14ac:dyDescent="0.25">
      <c r="A574" t="s">
        <v>134</v>
      </c>
      <c r="B574" t="s">
        <v>580</v>
      </c>
      <c r="C574" t="s">
        <v>406</v>
      </c>
      <c r="E574">
        <v>6.6502997106159478E-2</v>
      </c>
    </row>
    <row r="575" spans="1:5" x14ac:dyDescent="0.25">
      <c r="A575" t="s">
        <v>134</v>
      </c>
      <c r="B575" t="s">
        <v>581</v>
      </c>
      <c r="C575" t="s">
        <v>136</v>
      </c>
      <c r="E575">
        <v>2.9955495293305256E-4</v>
      </c>
    </row>
    <row r="576" spans="1:5" x14ac:dyDescent="0.25">
      <c r="A576" t="s">
        <v>134</v>
      </c>
      <c r="B576" t="s">
        <v>582</v>
      </c>
      <c r="C576" t="s">
        <v>136</v>
      </c>
      <c r="E576">
        <v>1.1747913642072687E-8</v>
      </c>
    </row>
    <row r="577" spans="1:5" x14ac:dyDescent="0.25">
      <c r="A577" t="s">
        <v>134</v>
      </c>
      <c r="B577" t="s">
        <v>583</v>
      </c>
      <c r="C577" t="s">
        <v>136</v>
      </c>
      <c r="E577">
        <v>1.3800447308864445E-9</v>
      </c>
    </row>
    <row r="578" spans="1:5" x14ac:dyDescent="0.25">
      <c r="A578" t="s">
        <v>134</v>
      </c>
      <c r="B578" t="s">
        <v>584</v>
      </c>
      <c r="C578" t="s">
        <v>136</v>
      </c>
      <c r="E578">
        <v>-2.5526775655106965E-6</v>
      </c>
    </row>
    <row r="579" spans="1:5" x14ac:dyDescent="0.25">
      <c r="A579" t="s">
        <v>134</v>
      </c>
      <c r="B579" t="s">
        <v>585</v>
      </c>
      <c r="C579" t="s">
        <v>136</v>
      </c>
      <c r="E579">
        <v>4.451730094259465E-5</v>
      </c>
    </row>
    <row r="580" spans="1:5" x14ac:dyDescent="0.25">
      <c r="A580" t="s">
        <v>134</v>
      </c>
      <c r="B580" t="s">
        <v>586</v>
      </c>
      <c r="C580" t="s">
        <v>136</v>
      </c>
      <c r="E580">
        <v>1.4302262842990696E-8</v>
      </c>
    </row>
    <row r="581" spans="1:5" x14ac:dyDescent="0.25">
      <c r="A581" t="s">
        <v>134</v>
      </c>
      <c r="B581" t="s">
        <v>587</v>
      </c>
      <c r="C581" t="s">
        <v>136</v>
      </c>
      <c r="E581">
        <v>1.4810399564010539E-10</v>
      </c>
    </row>
    <row r="582" spans="1:5" x14ac:dyDescent="0.25">
      <c r="A582" t="s">
        <v>134</v>
      </c>
      <c r="B582" t="s">
        <v>588</v>
      </c>
      <c r="C582" t="s">
        <v>136</v>
      </c>
      <c r="E582">
        <v>4.1523794616764433E-11</v>
      </c>
    </row>
    <row r="583" spans="1:5" x14ac:dyDescent="0.25">
      <c r="A583" t="s">
        <v>134</v>
      </c>
      <c r="B583" t="s">
        <v>589</v>
      </c>
      <c r="C583" t="s">
        <v>136</v>
      </c>
      <c r="E583">
        <v>2.3943519448029641E-2</v>
      </c>
    </row>
    <row r="584" spans="1:5" x14ac:dyDescent="0.25">
      <c r="A584" t="s">
        <v>134</v>
      </c>
      <c r="B584" t="s">
        <v>590</v>
      </c>
      <c r="C584" t="s">
        <v>136</v>
      </c>
      <c r="E584">
        <v>-1.3034120093004387E-6</v>
      </c>
    </row>
    <row r="585" spans="1:5" x14ac:dyDescent="0.25">
      <c r="A585" t="s">
        <v>134</v>
      </c>
      <c r="B585" t="s">
        <v>591</v>
      </c>
      <c r="C585" t="s">
        <v>136</v>
      </c>
      <c r="E585">
        <v>1.130972400056981E-13</v>
      </c>
    </row>
    <row r="586" spans="1:5" x14ac:dyDescent="0.25">
      <c r="A586" t="s">
        <v>134</v>
      </c>
      <c r="B586" t="s">
        <v>592</v>
      </c>
      <c r="C586" t="s">
        <v>136</v>
      </c>
      <c r="E586">
        <v>1.8480978859619996E-11</v>
      </c>
    </row>
    <row r="587" spans="1:5" x14ac:dyDescent="0.25">
      <c r="A587" t="s">
        <v>134</v>
      </c>
      <c r="B587" t="s">
        <v>593</v>
      </c>
      <c r="C587" t="s">
        <v>136</v>
      </c>
      <c r="E587">
        <v>1.0923351933242927E-6</v>
      </c>
    </row>
    <row r="588" spans="1:5" x14ac:dyDescent="0.25">
      <c r="A588" t="s">
        <v>134</v>
      </c>
      <c r="B588" t="s">
        <v>594</v>
      </c>
      <c r="C588" t="s">
        <v>136</v>
      </c>
      <c r="E588">
        <v>5.5502334412590656E-4</v>
      </c>
    </row>
    <row r="589" spans="1:5" x14ac:dyDescent="0.25">
      <c r="A589" t="s">
        <v>134</v>
      </c>
      <c r="B589" t="s">
        <v>595</v>
      </c>
      <c r="C589" t="s">
        <v>136</v>
      </c>
      <c r="E589">
        <v>5.0795852315169428E-5</v>
      </c>
    </row>
    <row r="590" spans="1:5" x14ac:dyDescent="0.25">
      <c r="A590" t="s">
        <v>134</v>
      </c>
      <c r="B590" t="s">
        <v>596</v>
      </c>
      <c r="C590" t="s">
        <v>136</v>
      </c>
      <c r="E590">
        <v>0.37742780804000603</v>
      </c>
    </row>
    <row r="591" spans="1:5" x14ac:dyDescent="0.25">
      <c r="A591" t="s">
        <v>134</v>
      </c>
      <c r="B591" t="s">
        <v>597</v>
      </c>
      <c r="C591" t="s">
        <v>136</v>
      </c>
      <c r="E591">
        <v>1.1227609235877222E-2</v>
      </c>
    </row>
    <row r="592" spans="1:5" x14ac:dyDescent="0.25">
      <c r="A592" t="s">
        <v>134</v>
      </c>
      <c r="B592" t="s">
        <v>598</v>
      </c>
      <c r="C592" t="s">
        <v>136</v>
      </c>
      <c r="E592">
        <v>1.4663640510204002E-7</v>
      </c>
    </row>
    <row r="593" spans="1:5" x14ac:dyDescent="0.25">
      <c r="A593" t="s">
        <v>134</v>
      </c>
      <c r="B593" t="s">
        <v>599</v>
      </c>
      <c r="C593" t="s">
        <v>136</v>
      </c>
      <c r="E593">
        <v>4.3846423861578187E-11</v>
      </c>
    </row>
    <row r="594" spans="1:5" x14ac:dyDescent="0.25">
      <c r="A594" t="s">
        <v>134</v>
      </c>
      <c r="B594" t="s">
        <v>600</v>
      </c>
      <c r="C594" t="s">
        <v>136</v>
      </c>
      <c r="E594">
        <v>3.6577697024672486E-2</v>
      </c>
    </row>
    <row r="595" spans="1:5" x14ac:dyDescent="0.25">
      <c r="A595" t="s">
        <v>134</v>
      </c>
      <c r="B595" t="s">
        <v>601</v>
      </c>
      <c r="C595" t="s">
        <v>136</v>
      </c>
      <c r="E595">
        <v>0.12142718163692545</v>
      </c>
    </row>
    <row r="596" spans="1:5" x14ac:dyDescent="0.25">
      <c r="A596" t="s">
        <v>134</v>
      </c>
      <c r="B596" t="s">
        <v>602</v>
      </c>
      <c r="C596" t="s">
        <v>136</v>
      </c>
      <c r="E596">
        <v>5.4391207146408606E-9</v>
      </c>
    </row>
    <row r="597" spans="1:5" x14ac:dyDescent="0.25">
      <c r="A597" t="s">
        <v>134</v>
      </c>
      <c r="B597" t="s">
        <v>603</v>
      </c>
      <c r="C597" t="s">
        <v>136</v>
      </c>
      <c r="E597">
        <v>6.843556187447037E-9</v>
      </c>
    </row>
    <row r="598" spans="1:5" x14ac:dyDescent="0.25">
      <c r="A598" t="s">
        <v>134</v>
      </c>
      <c r="B598" t="s">
        <v>604</v>
      </c>
      <c r="C598" t="s">
        <v>136</v>
      </c>
      <c r="E598">
        <v>2.6424101969352336E-4</v>
      </c>
    </row>
    <row r="599" spans="1:5" x14ac:dyDescent="0.25">
      <c r="A599" t="s">
        <v>134</v>
      </c>
      <c r="B599" t="s">
        <v>605</v>
      </c>
      <c r="C599" t="s">
        <v>136</v>
      </c>
      <c r="E599">
        <v>3.188371006331403E-3</v>
      </c>
    </row>
    <row r="600" spans="1:5" x14ac:dyDescent="0.25">
      <c r="A600" t="s">
        <v>134</v>
      </c>
      <c r="B600" t="s">
        <v>606</v>
      </c>
      <c r="C600" t="s">
        <v>136</v>
      </c>
      <c r="E600">
        <v>2.3432479037884448E-3</v>
      </c>
    </row>
    <row r="601" spans="1:5" x14ac:dyDescent="0.25">
      <c r="A601" t="s">
        <v>134</v>
      </c>
      <c r="B601" t="s">
        <v>607</v>
      </c>
      <c r="C601" t="s">
        <v>136</v>
      </c>
      <c r="E601">
        <v>0.31271304148166995</v>
      </c>
    </row>
    <row r="602" spans="1:5" x14ac:dyDescent="0.25">
      <c r="A602" t="s">
        <v>134</v>
      </c>
      <c r="B602" t="s">
        <v>608</v>
      </c>
      <c r="C602" t="s">
        <v>136</v>
      </c>
      <c r="E602">
        <v>1.7336264059005669E-2</v>
      </c>
    </row>
    <row r="603" spans="1:5" x14ac:dyDescent="0.25">
      <c r="A603" t="s">
        <v>134</v>
      </c>
      <c r="B603" t="s">
        <v>609</v>
      </c>
      <c r="C603" t="s">
        <v>136</v>
      </c>
      <c r="E603">
        <v>4.3156513036929051E-2</v>
      </c>
    </row>
    <row r="604" spans="1:5" x14ac:dyDescent="0.25">
      <c r="A604" t="s">
        <v>134</v>
      </c>
      <c r="B604" t="s">
        <v>610</v>
      </c>
      <c r="C604" t="s">
        <v>136</v>
      </c>
      <c r="E604">
        <v>6.7131365773114092E-4</v>
      </c>
    </row>
    <row r="605" spans="1:5" x14ac:dyDescent="0.25">
      <c r="A605" t="s">
        <v>134</v>
      </c>
      <c r="B605" t="s">
        <v>611</v>
      </c>
      <c r="C605" t="s">
        <v>136</v>
      </c>
      <c r="E605">
        <v>3.6866927542889293E-4</v>
      </c>
    </row>
    <row r="606" spans="1:5" x14ac:dyDescent="0.25">
      <c r="A606" t="s">
        <v>134</v>
      </c>
      <c r="B606" t="s">
        <v>612</v>
      </c>
      <c r="C606" t="s">
        <v>136</v>
      </c>
      <c r="E606">
        <v>5.7760606847282311E-9</v>
      </c>
    </row>
    <row r="607" spans="1:5" x14ac:dyDescent="0.25">
      <c r="A607" t="s">
        <v>134</v>
      </c>
      <c r="B607" t="s">
        <v>613</v>
      </c>
      <c r="C607" t="s">
        <v>136</v>
      </c>
      <c r="E607">
        <v>1.354367170933331E-4</v>
      </c>
    </row>
    <row r="608" spans="1:5" x14ac:dyDescent="0.25">
      <c r="A608" t="s">
        <v>134</v>
      </c>
      <c r="B608" t="s">
        <v>614</v>
      </c>
      <c r="C608" t="s">
        <v>136</v>
      </c>
      <c r="E608">
        <v>4.0135375194023042E-2</v>
      </c>
    </row>
    <row r="609" spans="1:5" x14ac:dyDescent="0.25">
      <c r="A609" t="s">
        <v>134</v>
      </c>
      <c r="B609" t="s">
        <v>615</v>
      </c>
      <c r="C609" t="s">
        <v>136</v>
      </c>
      <c r="E609">
        <v>1.1020804966589959E-4</v>
      </c>
    </row>
    <row r="610" spans="1:5" x14ac:dyDescent="0.25">
      <c r="A610" t="s">
        <v>134</v>
      </c>
      <c r="B610" t="s">
        <v>616</v>
      </c>
      <c r="C610" t="s">
        <v>136</v>
      </c>
      <c r="E610">
        <v>1.5836738209993812E-6</v>
      </c>
    </row>
    <row r="611" spans="1:5" x14ac:dyDescent="0.25">
      <c r="A611" t="s">
        <v>134</v>
      </c>
      <c r="B611" t="s">
        <v>617</v>
      </c>
      <c r="C611" t="s">
        <v>136</v>
      </c>
      <c r="E611">
        <v>1.4077491063510781E-3</v>
      </c>
    </row>
    <row r="612" spans="1:5" x14ac:dyDescent="0.25">
      <c r="A612" t="s">
        <v>134</v>
      </c>
      <c r="B612" t="s">
        <v>618</v>
      </c>
      <c r="C612" t="s">
        <v>136</v>
      </c>
      <c r="E612">
        <v>-4.2787832422589545E-9</v>
      </c>
    </row>
    <row r="613" spans="1:5" x14ac:dyDescent="0.25">
      <c r="A613" t="s">
        <v>134</v>
      </c>
      <c r="B613" t="s">
        <v>619</v>
      </c>
      <c r="C613" t="s">
        <v>136</v>
      </c>
      <c r="E613">
        <v>-3.5812318296609727E-6</v>
      </c>
    </row>
    <row r="614" spans="1:5" x14ac:dyDescent="0.25">
      <c r="A614" t="s">
        <v>134</v>
      </c>
      <c r="B614" t="s">
        <v>620</v>
      </c>
      <c r="C614" t="s">
        <v>136</v>
      </c>
      <c r="E614">
        <v>9.6930606739178859E-6</v>
      </c>
    </row>
    <row r="615" spans="1:5" x14ac:dyDescent="0.25">
      <c r="A615" t="s">
        <v>134</v>
      </c>
      <c r="B615" t="s">
        <v>621</v>
      </c>
      <c r="C615" t="s">
        <v>136</v>
      </c>
      <c r="E615">
        <v>-4.6559941589693201E-6</v>
      </c>
    </row>
    <row r="616" spans="1:5" x14ac:dyDescent="0.25">
      <c r="A616" t="s">
        <v>134</v>
      </c>
      <c r="B616" t="s">
        <v>622</v>
      </c>
      <c r="C616" t="s">
        <v>136</v>
      </c>
      <c r="E616">
        <v>3.628308089110019E-10</v>
      </c>
    </row>
    <row r="617" spans="1:5" x14ac:dyDescent="0.25">
      <c r="A617" t="s">
        <v>134</v>
      </c>
      <c r="B617" t="s">
        <v>623</v>
      </c>
      <c r="C617" t="s">
        <v>136</v>
      </c>
      <c r="E617">
        <v>-7.8882866949971981E-9</v>
      </c>
    </row>
    <row r="618" spans="1:5" x14ac:dyDescent="0.25">
      <c r="A618" t="s">
        <v>134</v>
      </c>
      <c r="B618" t="s">
        <v>624</v>
      </c>
      <c r="C618" t="s">
        <v>136</v>
      </c>
      <c r="E618">
        <v>1.5257150841391962</v>
      </c>
    </row>
    <row r="619" spans="1:5" x14ac:dyDescent="0.25">
      <c r="A619" t="s">
        <v>134</v>
      </c>
      <c r="B619" t="s">
        <v>625</v>
      </c>
      <c r="C619" t="s">
        <v>136</v>
      </c>
      <c r="E619">
        <v>9.2641641480745748E-4</v>
      </c>
    </row>
    <row r="620" spans="1:5" x14ac:dyDescent="0.25">
      <c r="A620" t="s">
        <v>134</v>
      </c>
      <c r="B620" t="s">
        <v>626</v>
      </c>
      <c r="C620" t="s">
        <v>136</v>
      </c>
      <c r="E620">
        <v>4.4130447139765714</v>
      </c>
    </row>
    <row r="621" spans="1:5" x14ac:dyDescent="0.25">
      <c r="A621" t="s">
        <v>134</v>
      </c>
      <c r="B621" t="s">
        <v>627</v>
      </c>
      <c r="C621" t="s">
        <v>136</v>
      </c>
      <c r="E621">
        <v>1.63257381776852E-9</v>
      </c>
    </row>
    <row r="622" spans="1:5" x14ac:dyDescent="0.25">
      <c r="A622" t="s">
        <v>134</v>
      </c>
      <c r="B622" t="s">
        <v>628</v>
      </c>
      <c r="C622" t="s">
        <v>136</v>
      </c>
      <c r="E622">
        <v>3.6200890822310171E-2</v>
      </c>
    </row>
    <row r="623" spans="1:5" x14ac:dyDescent="0.25">
      <c r="A623" t="s">
        <v>134</v>
      </c>
      <c r="B623" t="s">
        <v>629</v>
      </c>
      <c r="C623" t="s">
        <v>136</v>
      </c>
      <c r="E623">
        <v>6.0104106401055136E-3</v>
      </c>
    </row>
    <row r="624" spans="1:5" x14ac:dyDescent="0.25">
      <c r="A624" t="s">
        <v>134</v>
      </c>
      <c r="B624" t="s">
        <v>630</v>
      </c>
      <c r="C624" t="s">
        <v>136</v>
      </c>
      <c r="E624">
        <v>4.0446178433325449E-6</v>
      </c>
    </row>
    <row r="625" spans="1:5" x14ac:dyDescent="0.25">
      <c r="A625" t="s">
        <v>134</v>
      </c>
      <c r="B625" t="s">
        <v>631</v>
      </c>
      <c r="C625" t="s">
        <v>136</v>
      </c>
      <c r="E625">
        <v>1.3756799262554387E-6</v>
      </c>
    </row>
    <row r="626" spans="1:5" x14ac:dyDescent="0.25">
      <c r="A626" t="s">
        <v>134</v>
      </c>
      <c r="B626" t="s">
        <v>632</v>
      </c>
      <c r="C626" t="s">
        <v>136</v>
      </c>
      <c r="E626">
        <v>1.0318605552901899E-9</v>
      </c>
    </row>
    <row r="627" spans="1:5" x14ac:dyDescent="0.25">
      <c r="A627" t="s">
        <v>134</v>
      </c>
      <c r="B627" t="s">
        <v>633</v>
      </c>
      <c r="C627" t="s">
        <v>136</v>
      </c>
      <c r="E627">
        <v>1.7105866812838138E-2</v>
      </c>
    </row>
    <row r="628" spans="1:5" x14ac:dyDescent="0.25">
      <c r="A628" t="s">
        <v>134</v>
      </c>
      <c r="B628" t="s">
        <v>634</v>
      </c>
      <c r="C628" t="s">
        <v>136</v>
      </c>
      <c r="E628">
        <v>8.2814843370954918</v>
      </c>
    </row>
    <row r="629" spans="1:5" x14ac:dyDescent="0.25">
      <c r="A629" t="s">
        <v>134</v>
      </c>
      <c r="B629" t="s">
        <v>635</v>
      </c>
      <c r="C629" t="s">
        <v>136</v>
      </c>
      <c r="E629">
        <v>5.7531218031181214E-3</v>
      </c>
    </row>
    <row r="630" spans="1:5" x14ac:dyDescent="0.25">
      <c r="A630" t="s">
        <v>134</v>
      </c>
      <c r="B630" t="s">
        <v>636</v>
      </c>
      <c r="C630" t="s">
        <v>136</v>
      </c>
      <c r="E630">
        <v>3.5262463002818262E-4</v>
      </c>
    </row>
    <row r="631" spans="1:5" x14ac:dyDescent="0.25">
      <c r="A631" t="s">
        <v>134</v>
      </c>
      <c r="B631" t="s">
        <v>637</v>
      </c>
      <c r="C631" t="s">
        <v>136</v>
      </c>
      <c r="E631">
        <v>2.9908575425423306E-6</v>
      </c>
    </row>
    <row r="632" spans="1:5" x14ac:dyDescent="0.25">
      <c r="A632" t="s">
        <v>134</v>
      </c>
      <c r="B632" t="s">
        <v>638</v>
      </c>
      <c r="C632" t="s">
        <v>136</v>
      </c>
      <c r="E632">
        <v>5.8476357065582897E-11</v>
      </c>
    </row>
    <row r="633" spans="1:5" x14ac:dyDescent="0.25">
      <c r="A633" t="s">
        <v>134</v>
      </c>
      <c r="B633" t="s">
        <v>639</v>
      </c>
      <c r="C633" t="s">
        <v>136</v>
      </c>
      <c r="E633">
        <v>-3.1502960317705623E-5</v>
      </c>
    </row>
    <row r="634" spans="1:5" x14ac:dyDescent="0.25">
      <c r="A634" t="s">
        <v>134</v>
      </c>
      <c r="B634" t="s">
        <v>640</v>
      </c>
      <c r="C634" t="s">
        <v>136</v>
      </c>
      <c r="E634">
        <v>-6.6602800967823359E-8</v>
      </c>
    </row>
    <row r="635" spans="1:5" x14ac:dyDescent="0.25">
      <c r="A635" t="s">
        <v>134</v>
      </c>
      <c r="B635" t="s">
        <v>641</v>
      </c>
      <c r="C635" t="s">
        <v>136</v>
      </c>
      <c r="E635">
        <v>5.3857058038327779E-10</v>
      </c>
    </row>
    <row r="636" spans="1:5" x14ac:dyDescent="0.25">
      <c r="A636" t="s">
        <v>134</v>
      </c>
      <c r="B636" t="s">
        <v>642</v>
      </c>
      <c r="C636" t="s">
        <v>136</v>
      </c>
      <c r="E636">
        <v>1.9214530657686221E-9</v>
      </c>
    </row>
    <row r="637" spans="1:5" x14ac:dyDescent="0.25">
      <c r="A637" t="s">
        <v>134</v>
      </c>
      <c r="B637" t="s">
        <v>643</v>
      </c>
      <c r="C637" t="s">
        <v>136</v>
      </c>
      <c r="E637">
        <v>8.8751152408927653E-6</v>
      </c>
    </row>
    <row r="638" spans="1:5" x14ac:dyDescent="0.25">
      <c r="A638" t="s">
        <v>134</v>
      </c>
      <c r="B638" t="s">
        <v>644</v>
      </c>
      <c r="C638" t="s">
        <v>136</v>
      </c>
      <c r="E638">
        <v>3.1598411515860336E-4</v>
      </c>
    </row>
    <row r="639" spans="1:5" x14ac:dyDescent="0.25">
      <c r="A639" t="s">
        <v>134</v>
      </c>
      <c r="B639" t="s">
        <v>645</v>
      </c>
      <c r="C639" t="s">
        <v>136</v>
      </c>
      <c r="E639">
        <v>6.7679390375822028E-5</v>
      </c>
    </row>
    <row r="640" spans="1:5" x14ac:dyDescent="0.25">
      <c r="A640" t="s">
        <v>134</v>
      </c>
      <c r="B640" t="s">
        <v>646</v>
      </c>
      <c r="C640" t="s">
        <v>136</v>
      </c>
      <c r="E640">
        <v>2.2372260115997947E-4</v>
      </c>
    </row>
    <row r="641" spans="1:5" x14ac:dyDescent="0.25">
      <c r="A641" t="s">
        <v>134</v>
      </c>
      <c r="B641" t="s">
        <v>647</v>
      </c>
      <c r="C641" t="s">
        <v>136</v>
      </c>
      <c r="E641">
        <v>2.544409328289051E-3</v>
      </c>
    </row>
    <row r="642" spans="1:5" x14ac:dyDescent="0.25">
      <c r="A642" t="s">
        <v>134</v>
      </c>
      <c r="B642" t="s">
        <v>648</v>
      </c>
      <c r="C642" t="s">
        <v>136</v>
      </c>
      <c r="E642">
        <v>2.5101082286119086E-5</v>
      </c>
    </row>
    <row r="643" spans="1:5" x14ac:dyDescent="0.25">
      <c r="A643" t="s">
        <v>134</v>
      </c>
      <c r="B643" t="s">
        <v>649</v>
      </c>
      <c r="C643" t="s">
        <v>136</v>
      </c>
      <c r="E643">
        <v>1.2654810576198315E-11</v>
      </c>
    </row>
    <row r="644" spans="1:5" x14ac:dyDescent="0.25">
      <c r="A644" t="s">
        <v>134</v>
      </c>
      <c r="B644" t="s">
        <v>650</v>
      </c>
      <c r="C644" t="s">
        <v>136</v>
      </c>
      <c r="E644">
        <v>5.5988401719052018E-3</v>
      </c>
    </row>
    <row r="645" spans="1:5" x14ac:dyDescent="0.25">
      <c r="A645" t="s">
        <v>134</v>
      </c>
      <c r="B645" t="s">
        <v>651</v>
      </c>
      <c r="C645" t="s">
        <v>136</v>
      </c>
      <c r="E645">
        <v>8.0050906044700082E-3</v>
      </c>
    </row>
    <row r="646" spans="1:5" x14ac:dyDescent="0.25">
      <c r="A646" t="s">
        <v>134</v>
      </c>
      <c r="B646" t="s">
        <v>652</v>
      </c>
      <c r="C646" t="s">
        <v>136</v>
      </c>
      <c r="E646">
        <v>9.5290440515439355E-14</v>
      </c>
    </row>
    <row r="647" spans="1:5" x14ac:dyDescent="0.25">
      <c r="A647" t="s">
        <v>134</v>
      </c>
      <c r="B647" t="s">
        <v>653</v>
      </c>
      <c r="C647" t="s">
        <v>136</v>
      </c>
      <c r="E647">
        <v>4.303212850600162E-5</v>
      </c>
    </row>
    <row r="648" spans="1:5" x14ac:dyDescent="0.25">
      <c r="A648" t="s">
        <v>134</v>
      </c>
      <c r="B648" t="s">
        <v>654</v>
      </c>
      <c r="C648" t="s">
        <v>136</v>
      </c>
      <c r="E648">
        <v>2.6836447613656225E-4</v>
      </c>
    </row>
    <row r="649" spans="1:5" x14ac:dyDescent="0.25">
      <c r="A649" t="s">
        <v>134</v>
      </c>
      <c r="B649" t="s">
        <v>655</v>
      </c>
      <c r="C649" t="s">
        <v>136</v>
      </c>
      <c r="E649">
        <v>1.2111495645651834E-5</v>
      </c>
    </row>
    <row r="650" spans="1:5" x14ac:dyDescent="0.25">
      <c r="A650" t="s">
        <v>134</v>
      </c>
      <c r="B650" t="s">
        <v>656</v>
      </c>
      <c r="C650" t="s">
        <v>136</v>
      </c>
      <c r="E650">
        <v>-1.524387158323239E-6</v>
      </c>
    </row>
    <row r="651" spans="1:5" x14ac:dyDescent="0.25">
      <c r="A651" t="s">
        <v>134</v>
      </c>
      <c r="B651" t="s">
        <v>657</v>
      </c>
      <c r="C651" t="s">
        <v>136</v>
      </c>
      <c r="E651">
        <v>8.9952396248720924E-5</v>
      </c>
    </row>
    <row r="652" spans="1:5" x14ac:dyDescent="0.25">
      <c r="A652" t="s">
        <v>134</v>
      </c>
      <c r="B652" t="s">
        <v>658</v>
      </c>
      <c r="C652" t="s">
        <v>136</v>
      </c>
      <c r="E652">
        <v>5.1520051635542096E-6</v>
      </c>
    </row>
    <row r="653" spans="1:5" x14ac:dyDescent="0.25">
      <c r="A653" t="s">
        <v>134</v>
      </c>
      <c r="B653" t="s">
        <v>659</v>
      </c>
      <c r="C653" t="s">
        <v>136</v>
      </c>
      <c r="E653">
        <v>2.4298261266108123E-9</v>
      </c>
    </row>
    <row r="654" spans="1:5" x14ac:dyDescent="0.25">
      <c r="A654" t="s">
        <v>134</v>
      </c>
      <c r="B654" t="s">
        <v>660</v>
      </c>
      <c r="C654" t="s">
        <v>136</v>
      </c>
      <c r="E654">
        <v>2.3778304283904992E-9</v>
      </c>
    </row>
    <row r="655" spans="1:5" x14ac:dyDescent="0.25">
      <c r="A655" t="s">
        <v>134</v>
      </c>
      <c r="B655" t="s">
        <v>661</v>
      </c>
      <c r="C655" t="s">
        <v>136</v>
      </c>
      <c r="E655">
        <v>1.9762335543482502E-12</v>
      </c>
    </row>
    <row r="656" spans="1:5" x14ac:dyDescent="0.25">
      <c r="A656" t="s">
        <v>134</v>
      </c>
      <c r="B656" t="s">
        <v>662</v>
      </c>
      <c r="C656" t="s">
        <v>136</v>
      </c>
      <c r="E656">
        <v>1.1329010743839087</v>
      </c>
    </row>
    <row r="657" spans="1:5" x14ac:dyDescent="0.25">
      <c r="A657" t="s">
        <v>134</v>
      </c>
      <c r="B657" t="s">
        <v>663</v>
      </c>
      <c r="C657" t="s">
        <v>136</v>
      </c>
      <c r="E657">
        <v>-1.8361138094761857E-2</v>
      </c>
    </row>
    <row r="658" spans="1:5" x14ac:dyDescent="0.25">
      <c r="A658" t="s">
        <v>134</v>
      </c>
      <c r="B658" t="s">
        <v>664</v>
      </c>
      <c r="C658" t="s">
        <v>136</v>
      </c>
      <c r="E658">
        <v>-1.6075486661248983</v>
      </c>
    </row>
    <row r="659" spans="1:5" x14ac:dyDescent="0.25">
      <c r="A659" t="s">
        <v>134</v>
      </c>
      <c r="B659" t="s">
        <v>665</v>
      </c>
      <c r="C659" t="s">
        <v>136</v>
      </c>
      <c r="E659">
        <v>2.5715999864764102E-7</v>
      </c>
    </row>
    <row r="660" spans="1:5" x14ac:dyDescent="0.25">
      <c r="A660" t="s">
        <v>134</v>
      </c>
      <c r="B660" t="s">
        <v>666</v>
      </c>
      <c r="C660" t="s">
        <v>136</v>
      </c>
      <c r="E660">
        <v>-8.1719515105636389E-6</v>
      </c>
    </row>
    <row r="661" spans="1:5" x14ac:dyDescent="0.25">
      <c r="A661" t="s">
        <v>134</v>
      </c>
      <c r="B661" t="s">
        <v>667</v>
      </c>
      <c r="C661" t="s">
        <v>136</v>
      </c>
      <c r="E661">
        <v>4.7281511033198137E-9</v>
      </c>
    </row>
    <row r="662" spans="1:5" x14ac:dyDescent="0.25">
      <c r="A662" t="s">
        <v>134</v>
      </c>
      <c r="B662" t="s">
        <v>668</v>
      </c>
      <c r="C662" t="s">
        <v>136</v>
      </c>
      <c r="E662">
        <v>1.3093921027299707E-4</v>
      </c>
    </row>
    <row r="663" spans="1:5" x14ac:dyDescent="0.25">
      <c r="A663" t="s">
        <v>134</v>
      </c>
      <c r="B663" t="s">
        <v>669</v>
      </c>
      <c r="C663" t="s">
        <v>136</v>
      </c>
      <c r="E663">
        <v>8.5173536337834434E-6</v>
      </c>
    </row>
    <row r="664" spans="1:5" x14ac:dyDescent="0.25">
      <c r="A664" t="s">
        <v>134</v>
      </c>
      <c r="B664" t="s">
        <v>670</v>
      </c>
      <c r="C664" t="s">
        <v>136</v>
      </c>
      <c r="E664">
        <v>7.4729865517200435E-10</v>
      </c>
    </row>
    <row r="665" spans="1:5" x14ac:dyDescent="0.25">
      <c r="A665" t="s">
        <v>134</v>
      </c>
      <c r="B665" t="s">
        <v>671</v>
      </c>
      <c r="C665" t="s">
        <v>136</v>
      </c>
      <c r="E665">
        <v>-6.0215014969004432E-7</v>
      </c>
    </row>
    <row r="666" spans="1:5" x14ac:dyDescent="0.25">
      <c r="A666" t="s">
        <v>134</v>
      </c>
      <c r="B666" t="s">
        <v>672</v>
      </c>
      <c r="C666" t="s">
        <v>136</v>
      </c>
      <c r="E666">
        <v>2.115243552194976E-9</v>
      </c>
    </row>
    <row r="667" spans="1:5" x14ac:dyDescent="0.25">
      <c r="A667" t="s">
        <v>134</v>
      </c>
      <c r="B667" t="s">
        <v>673</v>
      </c>
      <c r="C667" t="s">
        <v>136</v>
      </c>
      <c r="E667">
        <v>-4.0589854844994217E-3</v>
      </c>
    </row>
    <row r="668" spans="1:5" x14ac:dyDescent="0.25">
      <c r="A668" t="s">
        <v>134</v>
      </c>
      <c r="B668" t="s">
        <v>674</v>
      </c>
      <c r="C668" t="s">
        <v>136</v>
      </c>
      <c r="E668">
        <v>3.2975826679553935E-8</v>
      </c>
    </row>
    <row r="669" spans="1:5" x14ac:dyDescent="0.25">
      <c r="A669" t="s">
        <v>134</v>
      </c>
      <c r="B669" t="s">
        <v>675</v>
      </c>
      <c r="C669" t="s">
        <v>136</v>
      </c>
      <c r="E669">
        <v>5.3790304401473976E-5</v>
      </c>
    </row>
    <row r="670" spans="1:5" x14ac:dyDescent="0.25">
      <c r="A670" t="s">
        <v>134</v>
      </c>
      <c r="B670" t="s">
        <v>676</v>
      </c>
      <c r="C670" t="s">
        <v>136</v>
      </c>
      <c r="E670">
        <v>3.7359439168488098E-6</v>
      </c>
    </row>
    <row r="671" spans="1:5" x14ac:dyDescent="0.25">
      <c r="A671" t="s">
        <v>134</v>
      </c>
      <c r="B671" t="s">
        <v>677</v>
      </c>
      <c r="C671" t="s">
        <v>136</v>
      </c>
      <c r="E671">
        <v>9.6674685208869913E-11</v>
      </c>
    </row>
    <row r="672" spans="1:5" x14ac:dyDescent="0.25">
      <c r="A672" t="s">
        <v>134</v>
      </c>
      <c r="B672" t="s">
        <v>678</v>
      </c>
      <c r="C672" t="s">
        <v>136</v>
      </c>
      <c r="E672">
        <v>4.6594928458176431E-8</v>
      </c>
    </row>
    <row r="673" spans="1:5" x14ac:dyDescent="0.25">
      <c r="A673" t="s">
        <v>134</v>
      </c>
      <c r="B673" t="s">
        <v>679</v>
      </c>
      <c r="C673" t="s">
        <v>136</v>
      </c>
      <c r="E673">
        <v>2.8064508955636824E-11</v>
      </c>
    </row>
    <row r="674" spans="1:5" x14ac:dyDescent="0.25">
      <c r="A674" t="s">
        <v>134</v>
      </c>
      <c r="B674" t="s">
        <v>680</v>
      </c>
      <c r="C674" t="s">
        <v>136</v>
      </c>
      <c r="E674">
        <v>8.604680656662605E-7</v>
      </c>
    </row>
    <row r="675" spans="1:5" x14ac:dyDescent="0.25">
      <c r="A675" t="s">
        <v>134</v>
      </c>
      <c r="B675" t="s">
        <v>681</v>
      </c>
      <c r="C675" t="s">
        <v>264</v>
      </c>
      <c r="E675">
        <v>0.40485516754717948</v>
      </c>
    </row>
    <row r="676" spans="1:5" x14ac:dyDescent="0.25">
      <c r="A676" t="s">
        <v>134</v>
      </c>
      <c r="B676" t="s">
        <v>682</v>
      </c>
      <c r="C676" t="s">
        <v>136</v>
      </c>
      <c r="E676">
        <v>1.0884699080126555E-14</v>
      </c>
    </row>
    <row r="677" spans="1:5" x14ac:dyDescent="0.25">
      <c r="A677" t="s">
        <v>134</v>
      </c>
      <c r="B677" t="s">
        <v>683</v>
      </c>
      <c r="C677" t="s">
        <v>136</v>
      </c>
      <c r="E677">
        <v>2.5974131971479394E-7</v>
      </c>
    </row>
    <row r="678" spans="1:5" x14ac:dyDescent="0.25">
      <c r="A678" t="s">
        <v>134</v>
      </c>
      <c r="B678" t="s">
        <v>684</v>
      </c>
      <c r="C678" t="s">
        <v>136</v>
      </c>
      <c r="E678">
        <v>1.6508287981047041E-5</v>
      </c>
    </row>
    <row r="679" spans="1:5" x14ac:dyDescent="0.25">
      <c r="A679" t="s">
        <v>134</v>
      </c>
      <c r="B679" t="s">
        <v>685</v>
      </c>
      <c r="C679" t="s">
        <v>136</v>
      </c>
      <c r="E679">
        <v>1.788245931955908E-4</v>
      </c>
    </row>
    <row r="680" spans="1:5" x14ac:dyDescent="0.25">
      <c r="A680" t="s">
        <v>134</v>
      </c>
      <c r="B680" t="s">
        <v>686</v>
      </c>
      <c r="C680" t="s">
        <v>136</v>
      </c>
      <c r="E680">
        <v>3.0796163392684355E-2</v>
      </c>
    </row>
    <row r="681" spans="1:5" x14ac:dyDescent="0.25">
      <c r="A681" t="s">
        <v>134</v>
      </c>
      <c r="B681" t="s">
        <v>687</v>
      </c>
      <c r="C681" t="s">
        <v>136</v>
      </c>
      <c r="E681">
        <v>5.9641801142969922E-9</v>
      </c>
    </row>
    <row r="682" spans="1:5" x14ac:dyDescent="0.25">
      <c r="A682" t="s">
        <v>134</v>
      </c>
      <c r="B682" t="s">
        <v>688</v>
      </c>
      <c r="C682" t="s">
        <v>136</v>
      </c>
      <c r="E682">
        <v>4.6124760946071271E-9</v>
      </c>
    </row>
    <row r="683" spans="1:5" x14ac:dyDescent="0.25">
      <c r="A683" t="s">
        <v>134</v>
      </c>
      <c r="B683" t="s">
        <v>689</v>
      </c>
      <c r="C683" t="s">
        <v>136</v>
      </c>
      <c r="E683">
        <v>1.6905852659121306E-5</v>
      </c>
    </row>
    <row r="684" spans="1:5" x14ac:dyDescent="0.25">
      <c r="A684" t="s">
        <v>134</v>
      </c>
      <c r="B684" t="s">
        <v>690</v>
      </c>
      <c r="C684" t="s">
        <v>136</v>
      </c>
      <c r="E684">
        <v>-1.3995266373482046E-4</v>
      </c>
    </row>
    <row r="685" spans="1:5" x14ac:dyDescent="0.25">
      <c r="A685" t="s">
        <v>134</v>
      </c>
      <c r="B685" t="s">
        <v>691</v>
      </c>
      <c r="C685" t="s">
        <v>136</v>
      </c>
      <c r="E685">
        <v>2.9356598584543302E-5</v>
      </c>
    </row>
    <row r="686" spans="1:5" x14ac:dyDescent="0.25">
      <c r="A686" t="s">
        <v>134</v>
      </c>
      <c r="B686" t="s">
        <v>692</v>
      </c>
      <c r="C686" t="s">
        <v>136</v>
      </c>
      <c r="E686">
        <v>9.6182849045910166E-5</v>
      </c>
    </row>
    <row r="687" spans="1:5" x14ac:dyDescent="0.25">
      <c r="A687" t="s">
        <v>134</v>
      </c>
      <c r="B687" t="s">
        <v>693</v>
      </c>
      <c r="C687" t="s">
        <v>136</v>
      </c>
      <c r="E687">
        <v>1.8544671992569143E-6</v>
      </c>
    </row>
    <row r="688" spans="1:5" x14ac:dyDescent="0.25">
      <c r="A688" t="s">
        <v>134</v>
      </c>
      <c r="B688" t="s">
        <v>694</v>
      </c>
      <c r="C688" t="s">
        <v>136</v>
      </c>
      <c r="E688">
        <v>8.6320722724633434E-7</v>
      </c>
    </row>
    <row r="689" spans="1:5" x14ac:dyDescent="0.25">
      <c r="A689" t="s">
        <v>134</v>
      </c>
      <c r="B689" t="s">
        <v>695</v>
      </c>
      <c r="C689" t="s">
        <v>136</v>
      </c>
      <c r="E689">
        <v>5.5198522775191873E-4</v>
      </c>
    </row>
    <row r="690" spans="1:5" x14ac:dyDescent="0.25">
      <c r="A690" t="s">
        <v>134</v>
      </c>
      <c r="B690" t="s">
        <v>696</v>
      </c>
      <c r="C690" t="s">
        <v>136</v>
      </c>
      <c r="E690">
        <v>0.72693520652513099</v>
      </c>
    </row>
    <row r="691" spans="1:5" x14ac:dyDescent="0.25">
      <c r="A691" t="s">
        <v>134</v>
      </c>
      <c r="B691" t="s">
        <v>697</v>
      </c>
      <c r="C691" t="s">
        <v>136</v>
      </c>
      <c r="E691">
        <v>8.6207656734516696E-11</v>
      </c>
    </row>
    <row r="692" spans="1:5" x14ac:dyDescent="0.25">
      <c r="A692" t="s">
        <v>134</v>
      </c>
      <c r="B692" t="s">
        <v>698</v>
      </c>
      <c r="C692" t="s">
        <v>136</v>
      </c>
      <c r="E692">
        <v>1.1968770746673917E-9</v>
      </c>
    </row>
    <row r="693" spans="1:5" x14ac:dyDescent="0.25">
      <c r="A693" t="s">
        <v>134</v>
      </c>
      <c r="B693" t="s">
        <v>699</v>
      </c>
      <c r="C693" t="s">
        <v>136</v>
      </c>
      <c r="E693">
        <v>5.6798306185143162E-4</v>
      </c>
    </row>
    <row r="694" spans="1:5" x14ac:dyDescent="0.25">
      <c r="A694" t="s">
        <v>134</v>
      </c>
      <c r="B694" t="s">
        <v>700</v>
      </c>
      <c r="C694" t="s">
        <v>136</v>
      </c>
      <c r="E694">
        <v>-3.8578850067142378E-5</v>
      </c>
    </row>
    <row r="695" spans="1:5" x14ac:dyDescent="0.25">
      <c r="A695" t="s">
        <v>134</v>
      </c>
      <c r="B695" t="s">
        <v>701</v>
      </c>
      <c r="C695" t="s">
        <v>136</v>
      </c>
      <c r="E695">
        <v>2.5194121696212851E-8</v>
      </c>
    </row>
    <row r="696" spans="1:5" x14ac:dyDescent="0.25">
      <c r="A696" t="s">
        <v>134</v>
      </c>
      <c r="B696" t="s">
        <v>702</v>
      </c>
      <c r="C696" t="s">
        <v>136</v>
      </c>
      <c r="E696">
        <v>2.2864097818311464</v>
      </c>
    </row>
    <row r="697" spans="1:5" x14ac:dyDescent="0.25">
      <c r="A697" t="s">
        <v>134</v>
      </c>
      <c r="B697" t="s">
        <v>703</v>
      </c>
      <c r="C697" t="s">
        <v>136</v>
      </c>
      <c r="E697">
        <v>0.20939058367281979</v>
      </c>
    </row>
    <row r="698" spans="1:5" x14ac:dyDescent="0.25">
      <c r="A698" t="s">
        <v>134</v>
      </c>
      <c r="B698" t="s">
        <v>704</v>
      </c>
      <c r="C698" t="s">
        <v>136</v>
      </c>
      <c r="E698">
        <v>3.58391431999602E-4</v>
      </c>
    </row>
    <row r="699" spans="1:5" x14ac:dyDescent="0.25">
      <c r="A699" t="s">
        <v>134</v>
      </c>
      <c r="B699" t="s">
        <v>705</v>
      </c>
      <c r="C699" t="s">
        <v>136</v>
      </c>
      <c r="E699">
        <v>0.25110554430585558</v>
      </c>
    </row>
    <row r="700" spans="1:5" x14ac:dyDescent="0.25">
      <c r="A700" t="s">
        <v>134</v>
      </c>
      <c r="B700" t="s">
        <v>706</v>
      </c>
      <c r="C700" t="s">
        <v>136</v>
      </c>
      <c r="E700">
        <v>8.101196643455211E-5</v>
      </c>
    </row>
    <row r="701" spans="1:5" x14ac:dyDescent="0.25">
      <c r="A701" t="s">
        <v>134</v>
      </c>
      <c r="B701" t="s">
        <v>707</v>
      </c>
      <c r="C701" t="s">
        <v>136</v>
      </c>
      <c r="E701">
        <v>1.7453823720038432E-2</v>
      </c>
    </row>
    <row r="702" spans="1:5" x14ac:dyDescent="0.25">
      <c r="A702" t="s">
        <v>134</v>
      </c>
      <c r="B702" t="s">
        <v>708</v>
      </c>
      <c r="C702" t="s">
        <v>136</v>
      </c>
      <c r="E702">
        <v>3.1706178903444205E-10</v>
      </c>
    </row>
    <row r="703" spans="1:5" x14ac:dyDescent="0.25">
      <c r="A703" t="s">
        <v>134</v>
      </c>
      <c r="B703" t="s">
        <v>709</v>
      </c>
      <c r="C703" t="s">
        <v>136</v>
      </c>
      <c r="E703">
        <v>8.8599869961628815E-15</v>
      </c>
    </row>
    <row r="704" spans="1:5" x14ac:dyDescent="0.25">
      <c r="A704" t="s">
        <v>134</v>
      </c>
      <c r="B704" t="s">
        <v>710</v>
      </c>
      <c r="C704" t="s">
        <v>136</v>
      </c>
      <c r="E704">
        <v>-1.5046827117260756E-10</v>
      </c>
    </row>
    <row r="705" spans="1:5" x14ac:dyDescent="0.25">
      <c r="A705" t="s">
        <v>134</v>
      </c>
      <c r="B705" t="s">
        <v>711</v>
      </c>
      <c r="C705" t="s">
        <v>136</v>
      </c>
      <c r="E705">
        <v>1.742685912390976E-11</v>
      </c>
    </row>
    <row r="706" spans="1:5" x14ac:dyDescent="0.25">
      <c r="A706" t="s">
        <v>134</v>
      </c>
      <c r="B706" t="s">
        <v>712</v>
      </c>
      <c r="C706" t="s">
        <v>136</v>
      </c>
      <c r="E706">
        <v>-1.2206643556131815E-5</v>
      </c>
    </row>
    <row r="707" spans="1:5" x14ac:dyDescent="0.25">
      <c r="A707" t="s">
        <v>134</v>
      </c>
      <c r="B707" t="s">
        <v>713</v>
      </c>
      <c r="C707" t="s">
        <v>136</v>
      </c>
      <c r="E707">
        <v>-1.8786899808590181E-9</v>
      </c>
    </row>
    <row r="708" spans="1:5" x14ac:dyDescent="0.25">
      <c r="A708" t="s">
        <v>134</v>
      </c>
      <c r="B708" t="s">
        <v>714</v>
      </c>
      <c r="C708" t="s">
        <v>136</v>
      </c>
      <c r="E708">
        <v>-9.6336800620725941E-10</v>
      </c>
    </row>
    <row r="709" spans="1:5" x14ac:dyDescent="0.25">
      <c r="A709" t="s">
        <v>134</v>
      </c>
      <c r="B709" t="s">
        <v>715</v>
      </c>
      <c r="C709" t="s">
        <v>136</v>
      </c>
      <c r="E709">
        <v>2.9112720922192411E-5</v>
      </c>
    </row>
    <row r="710" spans="1:5" x14ac:dyDescent="0.25">
      <c r="A710" t="s">
        <v>134</v>
      </c>
      <c r="B710" t="s">
        <v>716</v>
      </c>
      <c r="C710" t="s">
        <v>136</v>
      </c>
      <c r="E710">
        <v>3.5111327154858898E-5</v>
      </c>
    </row>
    <row r="711" spans="1:5" x14ac:dyDescent="0.25">
      <c r="A711" t="s">
        <v>134</v>
      </c>
      <c r="B711" t="s">
        <v>717</v>
      </c>
      <c r="C711" t="s">
        <v>136</v>
      </c>
      <c r="E711">
        <v>1.7742000502306656E-3</v>
      </c>
    </row>
    <row r="712" spans="1:5" x14ac:dyDescent="0.25">
      <c r="A712" t="s">
        <v>134</v>
      </c>
      <c r="B712" t="s">
        <v>718</v>
      </c>
      <c r="C712" t="s">
        <v>136</v>
      </c>
      <c r="E712">
        <v>2.3663393968776363E-10</v>
      </c>
    </row>
    <row r="713" spans="1:5" x14ac:dyDescent="0.25">
      <c r="A713" t="s">
        <v>134</v>
      </c>
      <c r="B713" t="s">
        <v>719</v>
      </c>
      <c r="C713" t="s">
        <v>136</v>
      </c>
      <c r="E713">
        <v>3.2740129793151582E-6</v>
      </c>
    </row>
    <row r="714" spans="1:5" x14ac:dyDescent="0.25">
      <c r="A714" t="s">
        <v>134</v>
      </c>
      <c r="B714" t="s">
        <v>720</v>
      </c>
      <c r="C714" t="s">
        <v>136</v>
      </c>
      <c r="E714">
        <v>2.1620681780299361E-9</v>
      </c>
    </row>
    <row r="715" spans="1:5" x14ac:dyDescent="0.25">
      <c r="A715" t="s">
        <v>134</v>
      </c>
      <c r="B715" t="s">
        <v>721</v>
      </c>
      <c r="C715" t="s">
        <v>136</v>
      </c>
      <c r="E715">
        <v>3.3439388153118944E-9</v>
      </c>
    </row>
    <row r="716" spans="1:5" x14ac:dyDescent="0.25">
      <c r="A716" t="s">
        <v>134</v>
      </c>
      <c r="B716" t="s">
        <v>722</v>
      </c>
      <c r="C716" t="s">
        <v>136</v>
      </c>
      <c r="E716">
        <v>1.6352730731706698E-2</v>
      </c>
    </row>
    <row r="717" spans="1:5" x14ac:dyDescent="0.25">
      <c r="A717" t="s">
        <v>134</v>
      </c>
      <c r="B717" t="s">
        <v>723</v>
      </c>
      <c r="C717" t="s">
        <v>136</v>
      </c>
      <c r="E717">
        <v>0.17783224400189127</v>
      </c>
    </row>
    <row r="718" spans="1:5" x14ac:dyDescent="0.25">
      <c r="A718" t="s">
        <v>134</v>
      </c>
      <c r="B718" t="s">
        <v>724</v>
      </c>
      <c r="C718" t="s">
        <v>136</v>
      </c>
      <c r="E718">
        <v>1.493328713120123E-3</v>
      </c>
    </row>
    <row r="719" spans="1:5" x14ac:dyDescent="0.25">
      <c r="A719" t="s">
        <v>134</v>
      </c>
      <c r="B719" t="s">
        <v>725</v>
      </c>
      <c r="C719" t="s">
        <v>136</v>
      </c>
      <c r="E719">
        <v>1.2222817036025272E-8</v>
      </c>
    </row>
    <row r="720" spans="1:5" x14ac:dyDescent="0.25">
      <c r="A720" t="s">
        <v>134</v>
      </c>
      <c r="B720" t="s">
        <v>726</v>
      </c>
      <c r="C720" t="s">
        <v>136</v>
      </c>
      <c r="E720">
        <v>4.8574613816464742E-6</v>
      </c>
    </row>
    <row r="721" spans="1:5" x14ac:dyDescent="0.25">
      <c r="A721" t="s">
        <v>134</v>
      </c>
      <c r="B721" t="s">
        <v>727</v>
      </c>
      <c r="C721" t="s">
        <v>136</v>
      </c>
      <c r="E721">
        <v>6.0868931697314999E-2</v>
      </c>
    </row>
    <row r="722" spans="1:5" x14ac:dyDescent="0.25">
      <c r="A722" t="s">
        <v>134</v>
      </c>
      <c r="B722" t="s">
        <v>728</v>
      </c>
      <c r="C722" t="s">
        <v>136</v>
      </c>
      <c r="E722">
        <v>0.14287890591523836</v>
      </c>
    </row>
    <row r="723" spans="1:5" x14ac:dyDescent="0.25">
      <c r="A723" t="s">
        <v>134</v>
      </c>
      <c r="B723" t="s">
        <v>729</v>
      </c>
      <c r="C723" t="s">
        <v>136</v>
      </c>
      <c r="E723">
        <v>2.3394514039257202E-4</v>
      </c>
    </row>
    <row r="724" spans="1:5" x14ac:dyDescent="0.25">
      <c r="A724" t="s">
        <v>134</v>
      </c>
      <c r="B724" t="s">
        <v>730</v>
      </c>
      <c r="C724" t="s">
        <v>136</v>
      </c>
      <c r="E724">
        <v>1.2730313484104387E-3</v>
      </c>
    </row>
    <row r="725" spans="1:5" x14ac:dyDescent="0.25">
      <c r="A725" t="s">
        <v>134</v>
      </c>
      <c r="B725" t="s">
        <v>731</v>
      </c>
      <c r="C725" t="s">
        <v>136</v>
      </c>
      <c r="E725">
        <v>0.20668954456894822</v>
      </c>
    </row>
    <row r="726" spans="1:5" x14ac:dyDescent="0.25">
      <c r="A726" t="s">
        <v>134</v>
      </c>
      <c r="B726" t="s">
        <v>732</v>
      </c>
      <c r="C726" t="s">
        <v>136</v>
      </c>
      <c r="E726">
        <v>1.888332102395766E-2</v>
      </c>
    </row>
    <row r="727" spans="1:5" x14ac:dyDescent="0.25">
      <c r="A727" t="s">
        <v>134</v>
      </c>
      <c r="B727" t="s">
        <v>733</v>
      </c>
      <c r="C727" t="s">
        <v>136</v>
      </c>
      <c r="E727">
        <v>4.0995953475984094E-17</v>
      </c>
    </row>
    <row r="728" spans="1:5" x14ac:dyDescent="0.25">
      <c r="A728" t="s">
        <v>134</v>
      </c>
      <c r="B728" t="s">
        <v>734</v>
      </c>
      <c r="C728" t="s">
        <v>136</v>
      </c>
      <c r="E728">
        <v>3.0871392427085649E-12</v>
      </c>
    </row>
    <row r="729" spans="1:5" x14ac:dyDescent="0.25">
      <c r="A729" t="s">
        <v>134</v>
      </c>
      <c r="B729" t="s">
        <v>735</v>
      </c>
      <c r="C729" t="s">
        <v>136</v>
      </c>
      <c r="E729">
        <v>5.2716826682218776E-7</v>
      </c>
    </row>
    <row r="730" spans="1:5" x14ac:dyDescent="0.25">
      <c r="A730" t="s">
        <v>134</v>
      </c>
      <c r="B730" t="s">
        <v>736</v>
      </c>
      <c r="C730" t="s">
        <v>136</v>
      </c>
      <c r="E730">
        <v>5.2859627189499139E-11</v>
      </c>
    </row>
    <row r="731" spans="1:5" x14ac:dyDescent="0.25">
      <c r="A731" t="s">
        <v>134</v>
      </c>
      <c r="B731" t="s">
        <v>737</v>
      </c>
      <c r="C731" t="s">
        <v>136</v>
      </c>
      <c r="E731">
        <v>3.9945190626407248E-11</v>
      </c>
    </row>
    <row r="732" spans="1:5" x14ac:dyDescent="0.25">
      <c r="A732" t="s">
        <v>134</v>
      </c>
      <c r="B732" t="s">
        <v>738</v>
      </c>
      <c r="C732" t="s">
        <v>136</v>
      </c>
      <c r="E732">
        <v>1.6587316976452236E-3</v>
      </c>
    </row>
    <row r="733" spans="1:5" x14ac:dyDescent="0.25">
      <c r="A733" t="s">
        <v>134</v>
      </c>
      <c r="B733" t="s">
        <v>739</v>
      </c>
      <c r="C733" t="s">
        <v>136</v>
      </c>
      <c r="E733">
        <v>0.64911189812879144</v>
      </c>
    </row>
    <row r="734" spans="1:5" x14ac:dyDescent="0.25">
      <c r="A734" t="s">
        <v>134</v>
      </c>
      <c r="B734" t="s">
        <v>740</v>
      </c>
      <c r="C734" t="s">
        <v>136</v>
      </c>
      <c r="E734">
        <v>8.6200622209172462E-2</v>
      </c>
    </row>
    <row r="735" spans="1:5" x14ac:dyDescent="0.25">
      <c r="A735" t="s">
        <v>134</v>
      </c>
      <c r="B735" t="s">
        <v>741</v>
      </c>
      <c r="C735" t="s">
        <v>136</v>
      </c>
      <c r="E735">
        <v>2.1993801236002619E-3</v>
      </c>
    </row>
    <row r="736" spans="1:5" x14ac:dyDescent="0.25">
      <c r="A736" t="s">
        <v>134</v>
      </c>
      <c r="B736" t="s">
        <v>742</v>
      </c>
      <c r="C736" t="s">
        <v>136</v>
      </c>
      <c r="E736">
        <v>8.1892367844469373E-9</v>
      </c>
    </row>
    <row r="737" spans="1:5" x14ac:dyDescent="0.25">
      <c r="A737" t="s">
        <v>134</v>
      </c>
      <c r="B737" t="s">
        <v>743</v>
      </c>
      <c r="C737" t="s">
        <v>136</v>
      </c>
      <c r="E737">
        <v>4.0633616279667102E-12</v>
      </c>
    </row>
    <row r="738" spans="1:5" x14ac:dyDescent="0.25">
      <c r="A738" t="s">
        <v>134</v>
      </c>
      <c r="B738" t="s">
        <v>744</v>
      </c>
      <c r="C738" t="s">
        <v>136</v>
      </c>
      <c r="E738">
        <v>6.4612391963503603E-5</v>
      </c>
    </row>
    <row r="739" spans="1:5" x14ac:dyDescent="0.25">
      <c r="A739" t="s">
        <v>134</v>
      </c>
      <c r="B739" t="s">
        <v>745</v>
      </c>
      <c r="C739" t="s">
        <v>136</v>
      </c>
      <c r="E739">
        <v>1.3321242440860726</v>
      </c>
    </row>
    <row r="740" spans="1:5" x14ac:dyDescent="0.25">
      <c r="A740" t="s">
        <v>134</v>
      </c>
      <c r="B740" t="s">
        <v>746</v>
      </c>
      <c r="C740" t="s">
        <v>136</v>
      </c>
      <c r="E740">
        <v>1.9888128215271346E-10</v>
      </c>
    </row>
    <row r="741" spans="1:5" x14ac:dyDescent="0.25">
      <c r="A741" t="s">
        <v>134</v>
      </c>
      <c r="B741" t="s">
        <v>747</v>
      </c>
      <c r="C741" t="s">
        <v>136</v>
      </c>
      <c r="E741">
        <v>7.6519784934563263E-11</v>
      </c>
    </row>
    <row r="742" spans="1:5" x14ac:dyDescent="0.25">
      <c r="A742" t="s">
        <v>134</v>
      </c>
      <c r="B742" t="s">
        <v>748</v>
      </c>
      <c r="C742" t="s">
        <v>136</v>
      </c>
      <c r="E742">
        <v>9.6343475288339602E-10</v>
      </c>
    </row>
    <row r="743" spans="1:5" x14ac:dyDescent="0.25">
      <c r="A743" t="s">
        <v>134</v>
      </c>
      <c r="B743" t="s">
        <v>749</v>
      </c>
      <c r="C743" t="s">
        <v>136</v>
      </c>
      <c r="E743">
        <v>3.0614698035727529E-11</v>
      </c>
    </row>
    <row r="744" spans="1:5" x14ac:dyDescent="0.25">
      <c r="A744" t="s">
        <v>134</v>
      </c>
      <c r="B744" t="s">
        <v>750</v>
      </c>
      <c r="C744" t="s">
        <v>136</v>
      </c>
      <c r="E744">
        <v>8.9917147486763863E-5</v>
      </c>
    </row>
    <row r="745" spans="1:5" x14ac:dyDescent="0.25">
      <c r="A745" t="s">
        <v>134</v>
      </c>
      <c r="B745" t="s">
        <v>751</v>
      </c>
      <c r="C745" t="s">
        <v>136</v>
      </c>
      <c r="E745">
        <v>2.8320275376073215E-10</v>
      </c>
    </row>
    <row r="746" spans="1:5" x14ac:dyDescent="0.25">
      <c r="A746" t="s">
        <v>134</v>
      </c>
      <c r="B746" t="s">
        <v>752</v>
      </c>
      <c r="C746" t="s">
        <v>136</v>
      </c>
      <c r="E746">
        <v>5.2286023046033493E-5</v>
      </c>
    </row>
    <row r="747" spans="1:5" x14ac:dyDescent="0.25">
      <c r="A747" t="s">
        <v>134</v>
      </c>
      <c r="B747" t="s">
        <v>753</v>
      </c>
      <c r="C747" t="s">
        <v>136</v>
      </c>
      <c r="E747">
        <v>5.4268885984948306E-5</v>
      </c>
    </row>
    <row r="748" spans="1:5" x14ac:dyDescent="0.25">
      <c r="A748" t="s">
        <v>134</v>
      </c>
      <c r="B748" t="s">
        <v>754</v>
      </c>
      <c r="C748" t="s">
        <v>136</v>
      </c>
      <c r="E748">
        <v>2.2313137890363722E-3</v>
      </c>
    </row>
    <row r="749" spans="1:5" x14ac:dyDescent="0.25">
      <c r="A749" t="s">
        <v>134</v>
      </c>
      <c r="B749" t="s">
        <v>755</v>
      </c>
      <c r="C749" t="s">
        <v>136</v>
      </c>
      <c r="E749">
        <v>1.9774205972538716E-2</v>
      </c>
    </row>
    <row r="750" spans="1:5" x14ac:dyDescent="0.25">
      <c r="A750" t="s">
        <v>134</v>
      </c>
      <c r="B750" t="s">
        <v>756</v>
      </c>
      <c r="C750" t="s">
        <v>136</v>
      </c>
      <c r="E750">
        <v>6.2631271962474279E-4</v>
      </c>
    </row>
    <row r="751" spans="1:5" x14ac:dyDescent="0.25">
      <c r="A751" t="s">
        <v>134</v>
      </c>
      <c r="B751" t="s">
        <v>757</v>
      </c>
      <c r="C751" t="s">
        <v>136</v>
      </c>
      <c r="E751">
        <v>1.0839264407779832E-3</v>
      </c>
    </row>
    <row r="752" spans="1:5" x14ac:dyDescent="0.25">
      <c r="A752" t="s">
        <v>134</v>
      </c>
      <c r="B752" t="s">
        <v>758</v>
      </c>
      <c r="C752" t="s">
        <v>136</v>
      </c>
      <c r="E752">
        <v>1.5590099345617694</v>
      </c>
    </row>
    <row r="753" spans="1:5" x14ac:dyDescent="0.25">
      <c r="A753" t="s">
        <v>134</v>
      </c>
      <c r="B753" t="s">
        <v>759</v>
      </c>
      <c r="C753" t="s">
        <v>136</v>
      </c>
      <c r="E753">
        <v>5.9483345283009374E-6</v>
      </c>
    </row>
    <row r="754" spans="1:5" x14ac:dyDescent="0.25">
      <c r="A754" t="s">
        <v>134</v>
      </c>
      <c r="B754" t="s">
        <v>760</v>
      </c>
      <c r="C754" t="s">
        <v>136</v>
      </c>
      <c r="E754">
        <v>5.6719856296741207E-5</v>
      </c>
    </row>
    <row r="755" spans="1:5" x14ac:dyDescent="0.25">
      <c r="A755" t="s">
        <v>134</v>
      </c>
      <c r="B755" t="s">
        <v>761</v>
      </c>
      <c r="C755" t="s">
        <v>136</v>
      </c>
      <c r="E755">
        <v>7.4070144761003549</v>
      </c>
    </row>
    <row r="756" spans="1:5" x14ac:dyDescent="0.25">
      <c r="A756" t="s">
        <v>134</v>
      </c>
      <c r="B756" t="s">
        <v>762</v>
      </c>
      <c r="C756" t="s">
        <v>136</v>
      </c>
      <c r="E756">
        <v>-2.9249956960794551E-8</v>
      </c>
    </row>
    <row r="757" spans="1:5" x14ac:dyDescent="0.25">
      <c r="A757" t="s">
        <v>134</v>
      </c>
      <c r="B757" t="s">
        <v>763</v>
      </c>
      <c r="C757" t="s">
        <v>136</v>
      </c>
      <c r="E757">
        <v>8.9022417722714936E-2</v>
      </c>
    </row>
    <row r="758" spans="1:5" x14ac:dyDescent="0.25">
      <c r="A758" t="s">
        <v>134</v>
      </c>
      <c r="B758" t="s">
        <v>764</v>
      </c>
      <c r="C758" t="s">
        <v>136</v>
      </c>
      <c r="E758">
        <v>18.88964437957079</v>
      </c>
    </row>
    <row r="759" spans="1:5" x14ac:dyDescent="0.25">
      <c r="A759" t="s">
        <v>134</v>
      </c>
      <c r="B759" t="s">
        <v>765</v>
      </c>
      <c r="C759" t="s">
        <v>136</v>
      </c>
      <c r="E759">
        <v>7.2405498575531116E-4</v>
      </c>
    </row>
    <row r="760" spans="1:5" x14ac:dyDescent="0.25">
      <c r="A760" t="s">
        <v>134</v>
      </c>
      <c r="B760" t="s">
        <v>766</v>
      </c>
      <c r="C760" t="s">
        <v>136</v>
      </c>
      <c r="E760">
        <v>2.6044700603685908E-4</v>
      </c>
    </row>
    <row r="761" spans="1:5" x14ac:dyDescent="0.25">
      <c r="A761" t="s">
        <v>134</v>
      </c>
      <c r="B761" t="s">
        <v>767</v>
      </c>
      <c r="C761" t="s">
        <v>136</v>
      </c>
      <c r="E761">
        <v>9.0404355362387015E-4</v>
      </c>
    </row>
    <row r="762" spans="1:5" x14ac:dyDescent="0.25">
      <c r="A762" t="s">
        <v>134</v>
      </c>
      <c r="B762" t="s">
        <v>768</v>
      </c>
      <c r="C762" t="s">
        <v>136</v>
      </c>
      <c r="E762">
        <v>0.19480139639355959</v>
      </c>
    </row>
    <row r="763" spans="1:5" x14ac:dyDescent="0.25">
      <c r="A763" t="s">
        <v>134</v>
      </c>
      <c r="B763" t="s">
        <v>769</v>
      </c>
      <c r="C763" t="s">
        <v>136</v>
      </c>
      <c r="E763">
        <v>-0.96337460388727736</v>
      </c>
    </row>
    <row r="764" spans="1:5" x14ac:dyDescent="0.25">
      <c r="A764" t="s">
        <v>134</v>
      </c>
      <c r="B764" t="s">
        <v>770</v>
      </c>
      <c r="C764" t="s">
        <v>136</v>
      </c>
      <c r="E764">
        <v>5.3735192263988445</v>
      </c>
    </row>
    <row r="765" spans="1:5" x14ac:dyDescent="0.25">
      <c r="A765" t="s">
        <v>134</v>
      </c>
      <c r="B765" t="s">
        <v>771</v>
      </c>
      <c r="C765" t="s">
        <v>136</v>
      </c>
      <c r="E765">
        <v>3.4233536707717636E-10</v>
      </c>
    </row>
    <row r="766" spans="1:5" x14ac:dyDescent="0.25">
      <c r="A766" t="s">
        <v>134</v>
      </c>
      <c r="B766" t="s">
        <v>772</v>
      </c>
      <c r="C766" t="s">
        <v>136</v>
      </c>
      <c r="E766">
        <v>2.6605432906908812E-11</v>
      </c>
    </row>
    <row r="767" spans="1:5" x14ac:dyDescent="0.25">
      <c r="A767" t="s">
        <v>134</v>
      </c>
      <c r="B767" t="s">
        <v>773</v>
      </c>
      <c r="C767" t="s">
        <v>136</v>
      </c>
      <c r="E767">
        <v>9.1982201232326078E-5</v>
      </c>
    </row>
    <row r="768" spans="1:5" x14ac:dyDescent="0.25">
      <c r="A768" t="s">
        <v>134</v>
      </c>
      <c r="B768" t="s">
        <v>774</v>
      </c>
      <c r="C768" t="s">
        <v>136</v>
      </c>
      <c r="E768">
        <v>7.2905667068668767E-4</v>
      </c>
    </row>
    <row r="769" spans="1:5" x14ac:dyDescent="0.25">
      <c r="A769" t="s">
        <v>134</v>
      </c>
      <c r="B769" t="s">
        <v>775</v>
      </c>
      <c r="C769" t="s">
        <v>136</v>
      </c>
      <c r="E769">
        <v>3.0610118345727286E-2</v>
      </c>
    </row>
    <row r="770" spans="1:5" x14ac:dyDescent="0.25">
      <c r="A770" t="s">
        <v>134</v>
      </c>
      <c r="B770" t="s">
        <v>776</v>
      </c>
      <c r="C770" t="s">
        <v>136</v>
      </c>
      <c r="E770">
        <v>7.1602145248665747E-4</v>
      </c>
    </row>
    <row r="771" spans="1:5" x14ac:dyDescent="0.25">
      <c r="A771" t="s">
        <v>134</v>
      </c>
      <c r="B771" t="s">
        <v>777</v>
      </c>
      <c r="C771" t="s">
        <v>136</v>
      </c>
      <c r="E771">
        <v>1.0121887101159037E-6</v>
      </c>
    </row>
    <row r="772" spans="1:5" x14ac:dyDescent="0.25">
      <c r="A772" t="s">
        <v>134</v>
      </c>
      <c r="B772" t="s">
        <v>778</v>
      </c>
      <c r="C772" t="s">
        <v>136</v>
      </c>
      <c r="E772">
        <v>4.4359780173897933E-6</v>
      </c>
    </row>
    <row r="773" spans="1:5" x14ac:dyDescent="0.25">
      <c r="A773" t="s">
        <v>134</v>
      </c>
      <c r="B773" t="s">
        <v>779</v>
      </c>
      <c r="C773" t="s">
        <v>136</v>
      </c>
      <c r="E773">
        <v>6.0005501619874316E-11</v>
      </c>
    </row>
    <row r="774" spans="1:5" x14ac:dyDescent="0.25">
      <c r="A774" t="s">
        <v>134</v>
      </c>
      <c r="B774" t="s">
        <v>780</v>
      </c>
      <c r="C774" t="s">
        <v>136</v>
      </c>
      <c r="E774">
        <v>1.6503545034915997E-9</v>
      </c>
    </row>
    <row r="775" spans="1:5" x14ac:dyDescent="0.25">
      <c r="A775" t="s">
        <v>134</v>
      </c>
      <c r="B775" t="s">
        <v>781</v>
      </c>
      <c r="C775" t="s">
        <v>136</v>
      </c>
      <c r="E775">
        <v>1.5279137109390456E-9</v>
      </c>
    </row>
    <row r="776" spans="1:5" x14ac:dyDescent="0.25">
      <c r="A776" t="s">
        <v>134</v>
      </c>
      <c r="B776" t="s">
        <v>782</v>
      </c>
      <c r="C776" t="s">
        <v>136</v>
      </c>
      <c r="E776">
        <v>2.0442026536537758E-3</v>
      </c>
    </row>
    <row r="777" spans="1:5" x14ac:dyDescent="0.25">
      <c r="A777" t="s">
        <v>134</v>
      </c>
      <c r="B777" t="s">
        <v>783</v>
      </c>
      <c r="C777" t="s">
        <v>136</v>
      </c>
      <c r="E777">
        <v>3.0853328809990039E-11</v>
      </c>
    </row>
    <row r="778" spans="1:5" x14ac:dyDescent="0.25">
      <c r="A778" t="s">
        <v>134</v>
      </c>
      <c r="B778" t="s">
        <v>784</v>
      </c>
      <c r="C778" t="s">
        <v>136</v>
      </c>
      <c r="E778">
        <v>1.2187846577515378E-3</v>
      </c>
    </row>
    <row r="779" spans="1:5" x14ac:dyDescent="0.25">
      <c r="A779" t="s">
        <v>134</v>
      </c>
      <c r="B779" t="s">
        <v>785</v>
      </c>
      <c r="C779" t="s">
        <v>136</v>
      </c>
      <c r="E779">
        <v>1.0423923446803306E-10</v>
      </c>
    </row>
    <row r="780" spans="1:5" x14ac:dyDescent="0.25">
      <c r="A780" t="s">
        <v>134</v>
      </c>
      <c r="B780" t="s">
        <v>786</v>
      </c>
      <c r="C780" t="s">
        <v>136</v>
      </c>
      <c r="E780">
        <v>2.1863615196761528E-3</v>
      </c>
    </row>
    <row r="781" spans="1:5" x14ac:dyDescent="0.25">
      <c r="A781" t="s">
        <v>134</v>
      </c>
      <c r="B781" t="s">
        <v>787</v>
      </c>
      <c r="C781" t="s">
        <v>136</v>
      </c>
      <c r="E781">
        <v>2.1662741615967049E-3</v>
      </c>
    </row>
    <row r="782" spans="1:5" x14ac:dyDescent="0.25">
      <c r="A782" t="s">
        <v>134</v>
      </c>
      <c r="B782" t="s">
        <v>788</v>
      </c>
      <c r="C782" t="s">
        <v>136</v>
      </c>
      <c r="E782">
        <v>3.1592302882740023E-4</v>
      </c>
    </row>
    <row r="783" spans="1:5" x14ac:dyDescent="0.25">
      <c r="A783" t="s">
        <v>134</v>
      </c>
      <c r="B783" t="s">
        <v>789</v>
      </c>
      <c r="C783" t="s">
        <v>110</v>
      </c>
      <c r="E783">
        <v>7.0226886908074846</v>
      </c>
    </row>
    <row r="784" spans="1:5" x14ac:dyDescent="0.25">
      <c r="A784" t="s">
        <v>134</v>
      </c>
      <c r="B784" t="s">
        <v>790</v>
      </c>
      <c r="C784" t="s">
        <v>110</v>
      </c>
      <c r="E784">
        <v>0.60916064299087869</v>
      </c>
    </row>
    <row r="785" spans="1:5" x14ac:dyDescent="0.25">
      <c r="A785" t="s">
        <v>134</v>
      </c>
      <c r="B785" t="s">
        <v>791</v>
      </c>
      <c r="C785" t="s">
        <v>110</v>
      </c>
      <c r="E785">
        <v>16.03338499612887</v>
      </c>
    </row>
    <row r="786" spans="1:5" x14ac:dyDescent="0.25">
      <c r="A786" t="s">
        <v>134</v>
      </c>
      <c r="B786" t="s">
        <v>792</v>
      </c>
      <c r="C786" t="s">
        <v>136</v>
      </c>
      <c r="E786">
        <v>3.9831801563280601E-3</v>
      </c>
    </row>
    <row r="787" spans="1:5" x14ac:dyDescent="0.25">
      <c r="A787" t="s">
        <v>134</v>
      </c>
      <c r="B787" t="s">
        <v>793</v>
      </c>
      <c r="C787" t="s">
        <v>136</v>
      </c>
      <c r="E787">
        <v>-9.899499839081974E-10</v>
      </c>
    </row>
    <row r="788" spans="1:5" x14ac:dyDescent="0.25">
      <c r="A788" t="s">
        <v>134</v>
      </c>
      <c r="B788" t="s">
        <v>794</v>
      </c>
      <c r="C788" t="s">
        <v>136</v>
      </c>
      <c r="E788">
        <v>-7.9196318363763068E-10</v>
      </c>
    </row>
    <row r="789" spans="1:5" x14ac:dyDescent="0.25">
      <c r="A789" t="s">
        <v>134</v>
      </c>
      <c r="B789" t="s">
        <v>795</v>
      </c>
      <c r="C789" t="s">
        <v>136</v>
      </c>
      <c r="E789">
        <v>5.6939734316146545E-2</v>
      </c>
    </row>
    <row r="790" spans="1:5" x14ac:dyDescent="0.25">
      <c r="A790" t="s">
        <v>134</v>
      </c>
      <c r="B790" t="s">
        <v>796</v>
      </c>
      <c r="C790" t="s">
        <v>136</v>
      </c>
      <c r="E790">
        <v>5.4223578865182833E-9</v>
      </c>
    </row>
    <row r="791" spans="1:5" x14ac:dyDescent="0.25">
      <c r="A791" t="s">
        <v>134</v>
      </c>
      <c r="B791" t="s">
        <v>797</v>
      </c>
      <c r="C791" t="s">
        <v>406</v>
      </c>
      <c r="E791">
        <v>6.4707182873901803E-6</v>
      </c>
    </row>
    <row r="792" spans="1:5" x14ac:dyDescent="0.25">
      <c r="A792" t="s">
        <v>134</v>
      </c>
      <c r="B792" t="s">
        <v>798</v>
      </c>
      <c r="C792" t="s">
        <v>406</v>
      </c>
      <c r="E792">
        <v>2.2000738042838131E-10</v>
      </c>
    </row>
    <row r="793" spans="1:5" x14ac:dyDescent="0.25">
      <c r="A793" t="s">
        <v>134</v>
      </c>
      <c r="B793" t="s">
        <v>799</v>
      </c>
      <c r="C793" t="s">
        <v>406</v>
      </c>
      <c r="E793">
        <v>1.2915656750129311E-9</v>
      </c>
    </row>
    <row r="794" spans="1:5" x14ac:dyDescent="0.25">
      <c r="A794" t="s">
        <v>134</v>
      </c>
      <c r="B794" t="s">
        <v>800</v>
      </c>
      <c r="C794" t="s">
        <v>406</v>
      </c>
      <c r="E794">
        <v>3.2813767687433401E-6</v>
      </c>
    </row>
    <row r="795" spans="1:5" x14ac:dyDescent="0.25">
      <c r="A795" t="s">
        <v>134</v>
      </c>
      <c r="B795" t="s">
        <v>801</v>
      </c>
      <c r="C795" t="s">
        <v>406</v>
      </c>
      <c r="E795">
        <v>3.017750528658385E-4</v>
      </c>
    </row>
    <row r="796" spans="1:5" x14ac:dyDescent="0.25">
      <c r="A796" t="s">
        <v>134</v>
      </c>
      <c r="B796" t="s">
        <v>802</v>
      </c>
      <c r="C796" t="s">
        <v>406</v>
      </c>
      <c r="E796">
        <v>5.6575875699748924E-9</v>
      </c>
    </row>
    <row r="797" spans="1:5" x14ac:dyDescent="0.25">
      <c r="A797" t="s">
        <v>134</v>
      </c>
      <c r="B797" t="s">
        <v>803</v>
      </c>
      <c r="C797" t="s">
        <v>406</v>
      </c>
      <c r="E797">
        <v>3.5317435888657205E-3</v>
      </c>
    </row>
    <row r="798" spans="1:5" x14ac:dyDescent="0.25">
      <c r="A798" t="s">
        <v>134</v>
      </c>
      <c r="B798" t="s">
        <v>804</v>
      </c>
      <c r="C798" t="s">
        <v>406</v>
      </c>
      <c r="E798">
        <v>2.2620158288260411E-9</v>
      </c>
    </row>
    <row r="799" spans="1:5" x14ac:dyDescent="0.25">
      <c r="A799" t="s">
        <v>134</v>
      </c>
      <c r="B799" t="s">
        <v>805</v>
      </c>
      <c r="C799" t="s">
        <v>406</v>
      </c>
      <c r="E799">
        <v>4.2001838235847327E-7</v>
      </c>
    </row>
    <row r="800" spans="1:5" x14ac:dyDescent="0.25">
      <c r="A800" t="s">
        <v>134</v>
      </c>
      <c r="B800" t="s">
        <v>806</v>
      </c>
      <c r="C800" t="s">
        <v>406</v>
      </c>
      <c r="E800">
        <v>5.5524808570768695E-5</v>
      </c>
    </row>
    <row r="801" spans="1:5" x14ac:dyDescent="0.25">
      <c r="A801" t="s">
        <v>134</v>
      </c>
      <c r="B801" t="s">
        <v>807</v>
      </c>
      <c r="C801" t="s">
        <v>406</v>
      </c>
      <c r="E801">
        <v>4.0146520062034656E-10</v>
      </c>
    </row>
    <row r="802" spans="1:5" x14ac:dyDescent="0.25">
      <c r="A802" t="s">
        <v>134</v>
      </c>
      <c r="B802" t="s">
        <v>808</v>
      </c>
      <c r="C802" t="s">
        <v>406</v>
      </c>
      <c r="E802">
        <v>1.6555367251101225E-3</v>
      </c>
    </row>
    <row r="803" spans="1:5" x14ac:dyDescent="0.25">
      <c r="A803" t="s">
        <v>134</v>
      </c>
      <c r="B803" t="s">
        <v>809</v>
      </c>
      <c r="C803" t="s">
        <v>406</v>
      </c>
      <c r="E803">
        <v>9.0728321838894841E-7</v>
      </c>
    </row>
    <row r="804" spans="1:5" x14ac:dyDescent="0.25">
      <c r="A804" t="s">
        <v>134</v>
      </c>
      <c r="B804" t="s">
        <v>810</v>
      </c>
      <c r="C804" t="s">
        <v>406</v>
      </c>
      <c r="E804">
        <v>3.3953099749760135E-7</v>
      </c>
    </row>
    <row r="805" spans="1:5" x14ac:dyDescent="0.25">
      <c r="A805" t="s">
        <v>134</v>
      </c>
      <c r="B805" t="s">
        <v>811</v>
      </c>
      <c r="C805" t="s">
        <v>406</v>
      </c>
      <c r="E805">
        <v>2.4439480356321944E-5</v>
      </c>
    </row>
    <row r="806" spans="1:5" x14ac:dyDescent="0.25">
      <c r="A806" t="s">
        <v>134</v>
      </c>
      <c r="B806" t="s">
        <v>812</v>
      </c>
      <c r="C806" t="s">
        <v>406</v>
      </c>
      <c r="E806">
        <v>2.0331039906856552E-4</v>
      </c>
    </row>
    <row r="807" spans="1:5" x14ac:dyDescent="0.25">
      <c r="A807" t="s">
        <v>134</v>
      </c>
      <c r="B807" t="s">
        <v>813</v>
      </c>
      <c r="C807" t="s">
        <v>406</v>
      </c>
      <c r="E807">
        <v>1.1659095767478725E-10</v>
      </c>
    </row>
    <row r="808" spans="1:5" x14ac:dyDescent="0.25">
      <c r="A808" t="s">
        <v>134</v>
      </c>
      <c r="B808" t="s">
        <v>814</v>
      </c>
      <c r="C808" t="s">
        <v>406</v>
      </c>
      <c r="E808">
        <v>3.1775028242693982E-7</v>
      </c>
    </row>
    <row r="809" spans="1:5" x14ac:dyDescent="0.25">
      <c r="A809" t="s">
        <v>134</v>
      </c>
      <c r="B809" t="s">
        <v>815</v>
      </c>
      <c r="C809" t="s">
        <v>406</v>
      </c>
      <c r="E809">
        <v>8.7119198330565968E-8</v>
      </c>
    </row>
    <row r="810" spans="1:5" x14ac:dyDescent="0.25">
      <c r="A810" t="s">
        <v>134</v>
      </c>
      <c r="B810" t="s">
        <v>816</v>
      </c>
      <c r="C810" t="s">
        <v>406</v>
      </c>
      <c r="E810">
        <v>6.4400232641229375E-4</v>
      </c>
    </row>
    <row r="811" spans="1:5" x14ac:dyDescent="0.25">
      <c r="A811" t="s">
        <v>134</v>
      </c>
      <c r="B811" t="s">
        <v>817</v>
      </c>
      <c r="C811" t="s">
        <v>406</v>
      </c>
      <c r="E811">
        <v>4.6717099139247418E-6</v>
      </c>
    </row>
    <row r="812" spans="1:5" x14ac:dyDescent="0.25">
      <c r="A812" t="s">
        <v>134</v>
      </c>
      <c r="B812" t="s">
        <v>818</v>
      </c>
      <c r="C812" t="s">
        <v>406</v>
      </c>
      <c r="E812">
        <v>1.1350131120260046E-6</v>
      </c>
    </row>
    <row r="813" spans="1:5" x14ac:dyDescent="0.25">
      <c r="A813" t="s">
        <v>134</v>
      </c>
      <c r="B813" t="s">
        <v>819</v>
      </c>
      <c r="C813" t="s">
        <v>406</v>
      </c>
      <c r="E813">
        <v>9.7646995163044001E-10</v>
      </c>
    </row>
    <row r="814" spans="1:5" x14ac:dyDescent="0.25">
      <c r="A814" t="s">
        <v>134</v>
      </c>
      <c r="B814" t="s">
        <v>820</v>
      </c>
      <c r="C814" t="s">
        <v>406</v>
      </c>
      <c r="E814">
        <v>6.0257572218271068E-9</v>
      </c>
    </row>
    <row r="815" spans="1:5" x14ac:dyDescent="0.25">
      <c r="A815" t="s">
        <v>134</v>
      </c>
      <c r="B815" t="s">
        <v>821</v>
      </c>
      <c r="C815" t="s">
        <v>406</v>
      </c>
      <c r="E815">
        <v>4.0526800391334046E-6</v>
      </c>
    </row>
    <row r="816" spans="1:5" x14ac:dyDescent="0.25">
      <c r="A816" t="s">
        <v>134</v>
      </c>
      <c r="B816" t="s">
        <v>822</v>
      </c>
      <c r="C816" t="s">
        <v>406</v>
      </c>
      <c r="E816">
        <v>1.7242387029107319E-5</v>
      </c>
    </row>
    <row r="817" spans="1:5" x14ac:dyDescent="0.25">
      <c r="A817" t="s">
        <v>134</v>
      </c>
      <c r="B817" t="s">
        <v>823</v>
      </c>
      <c r="C817" t="s">
        <v>406</v>
      </c>
      <c r="E817">
        <v>2.0776221796633101E-9</v>
      </c>
    </row>
    <row r="818" spans="1:5" x14ac:dyDescent="0.25">
      <c r="A818" t="s">
        <v>134</v>
      </c>
      <c r="B818" t="s">
        <v>824</v>
      </c>
      <c r="C818" t="s">
        <v>406</v>
      </c>
      <c r="E818">
        <v>3.5648521835629566E-5</v>
      </c>
    </row>
    <row r="819" spans="1:5" x14ac:dyDescent="0.25">
      <c r="A819" t="s">
        <v>134</v>
      </c>
      <c r="B819" t="s">
        <v>825</v>
      </c>
      <c r="C819" t="s">
        <v>406</v>
      </c>
      <c r="E819">
        <v>8.0899243521634305E-8</v>
      </c>
    </row>
    <row r="820" spans="1:5" x14ac:dyDescent="0.25">
      <c r="A820" t="s">
        <v>134</v>
      </c>
      <c r="B820" t="s">
        <v>826</v>
      </c>
      <c r="C820" t="s">
        <v>406</v>
      </c>
      <c r="E820">
        <v>3.501451311972152E-10</v>
      </c>
    </row>
    <row r="821" spans="1:5" x14ac:dyDescent="0.25">
      <c r="A821" t="s">
        <v>134</v>
      </c>
      <c r="B821" t="s">
        <v>827</v>
      </c>
      <c r="C821" t="s">
        <v>406</v>
      </c>
      <c r="E821">
        <v>9.0773334348683244E-10</v>
      </c>
    </row>
    <row r="822" spans="1:5" x14ac:dyDescent="0.25">
      <c r="A822" t="s">
        <v>134</v>
      </c>
      <c r="B822" t="s">
        <v>828</v>
      </c>
      <c r="C822" t="s">
        <v>406</v>
      </c>
      <c r="E822">
        <v>1.2668448334266096E-5</v>
      </c>
    </row>
    <row r="823" spans="1:5" x14ac:dyDescent="0.25">
      <c r="A823" t="s">
        <v>134</v>
      </c>
      <c r="B823" t="s">
        <v>829</v>
      </c>
      <c r="C823" t="s">
        <v>406</v>
      </c>
      <c r="E823">
        <v>4.8574613816464742E-6</v>
      </c>
    </row>
    <row r="824" spans="1:5" x14ac:dyDescent="0.25">
      <c r="A824" t="s">
        <v>134</v>
      </c>
      <c r="B824" t="s">
        <v>830</v>
      </c>
      <c r="C824" t="s">
        <v>406</v>
      </c>
      <c r="E824">
        <v>8.4917459910861768E-5</v>
      </c>
    </row>
    <row r="825" spans="1:5" x14ac:dyDescent="0.25">
      <c r="A825" t="s">
        <v>134</v>
      </c>
      <c r="B825" t="s">
        <v>831</v>
      </c>
      <c r="C825" t="s">
        <v>406</v>
      </c>
      <c r="E825">
        <v>7.6561163288922311E-13</v>
      </c>
    </row>
    <row r="826" spans="1:5" x14ac:dyDescent="0.25">
      <c r="A826" t="s">
        <v>134</v>
      </c>
      <c r="B826" t="s">
        <v>832</v>
      </c>
      <c r="C826" t="s">
        <v>406</v>
      </c>
      <c r="E826">
        <v>7.6561163288922311E-13</v>
      </c>
    </row>
    <row r="827" spans="1:5" x14ac:dyDescent="0.25">
      <c r="A827" t="s">
        <v>134</v>
      </c>
      <c r="B827" t="s">
        <v>833</v>
      </c>
      <c r="C827" t="s">
        <v>406</v>
      </c>
      <c r="E827">
        <v>1.0959010579451959E-6</v>
      </c>
    </row>
    <row r="828" spans="1:5" x14ac:dyDescent="0.25">
      <c r="A828" t="s">
        <v>134</v>
      </c>
      <c r="B828" t="s">
        <v>834</v>
      </c>
      <c r="C828" t="s">
        <v>406</v>
      </c>
      <c r="E828">
        <v>1.1496204702812059E-5</v>
      </c>
    </row>
    <row r="829" spans="1:5" x14ac:dyDescent="0.25">
      <c r="A829" t="s">
        <v>134</v>
      </c>
      <c r="B829" t="s">
        <v>835</v>
      </c>
      <c r="C829" t="s">
        <v>406</v>
      </c>
      <c r="E829">
        <v>3.7878448684147073E-5</v>
      </c>
    </row>
    <row r="830" spans="1:5" x14ac:dyDescent="0.25">
      <c r="A830" t="s">
        <v>134</v>
      </c>
      <c r="B830" t="s">
        <v>836</v>
      </c>
      <c r="C830" t="s">
        <v>406</v>
      </c>
      <c r="E830">
        <v>2.957547223393434E-3</v>
      </c>
    </row>
    <row r="831" spans="1:5" x14ac:dyDescent="0.25">
      <c r="A831" t="s">
        <v>134</v>
      </c>
      <c r="B831" t="s">
        <v>837</v>
      </c>
      <c r="C831" t="s">
        <v>406</v>
      </c>
      <c r="E831">
        <v>2.7128747942614396E-4</v>
      </c>
    </row>
    <row r="832" spans="1:5" x14ac:dyDescent="0.25">
      <c r="A832" t="s">
        <v>134</v>
      </c>
      <c r="B832" t="s">
        <v>838</v>
      </c>
      <c r="C832" t="s">
        <v>406</v>
      </c>
      <c r="E832">
        <v>1.9551490973473293E-2</v>
      </c>
    </row>
    <row r="833" spans="1:5" x14ac:dyDescent="0.25">
      <c r="A833" t="s">
        <v>134</v>
      </c>
      <c r="B833" t="s">
        <v>839</v>
      </c>
      <c r="C833" t="s">
        <v>406</v>
      </c>
      <c r="E833">
        <v>5.4231476496935632E-4</v>
      </c>
    </row>
    <row r="834" spans="1:5" x14ac:dyDescent="0.25">
      <c r="A834" t="s">
        <v>134</v>
      </c>
      <c r="B834" t="s">
        <v>840</v>
      </c>
      <c r="C834" t="s">
        <v>406</v>
      </c>
      <c r="E834">
        <v>4.3839830382336324E-10</v>
      </c>
    </row>
    <row r="835" spans="1:5" x14ac:dyDescent="0.25">
      <c r="A835" t="s">
        <v>134</v>
      </c>
      <c r="B835" t="s">
        <v>841</v>
      </c>
      <c r="C835" t="s">
        <v>406</v>
      </c>
      <c r="E835">
        <v>8.2803384395649035E-3</v>
      </c>
    </row>
    <row r="836" spans="1:5" x14ac:dyDescent="0.25">
      <c r="A836" t="s">
        <v>134</v>
      </c>
      <c r="B836" t="s">
        <v>842</v>
      </c>
      <c r="C836" t="s">
        <v>406</v>
      </c>
      <c r="E836">
        <v>1.4554330756101703E-5</v>
      </c>
    </row>
    <row r="837" spans="1:5" x14ac:dyDescent="0.25">
      <c r="A837" t="s">
        <v>134</v>
      </c>
      <c r="B837" t="s">
        <v>843</v>
      </c>
      <c r="C837" t="s">
        <v>406</v>
      </c>
      <c r="E837">
        <v>1.5719637744707474E-8</v>
      </c>
    </row>
    <row r="838" spans="1:5" x14ac:dyDescent="0.25">
      <c r="A838" t="s">
        <v>134</v>
      </c>
      <c r="B838" t="s">
        <v>844</v>
      </c>
      <c r="C838" t="s">
        <v>406</v>
      </c>
      <c r="E838">
        <v>8.856351705464402E-6</v>
      </c>
    </row>
    <row r="839" spans="1:5" x14ac:dyDescent="0.25">
      <c r="A839" t="s">
        <v>134</v>
      </c>
      <c r="B839" t="s">
        <v>845</v>
      </c>
      <c r="C839" t="s">
        <v>406</v>
      </c>
      <c r="E839">
        <v>6.4527881884655575E-3</v>
      </c>
    </row>
    <row r="840" spans="1:5" x14ac:dyDescent="0.25">
      <c r="A840" t="s">
        <v>134</v>
      </c>
      <c r="B840" t="s">
        <v>846</v>
      </c>
      <c r="C840" t="s">
        <v>406</v>
      </c>
      <c r="E840">
        <v>7.9761647327313115E-5</v>
      </c>
    </row>
    <row r="841" spans="1:5" x14ac:dyDescent="0.25">
      <c r="A841" t="s">
        <v>134</v>
      </c>
      <c r="B841" t="s">
        <v>847</v>
      </c>
      <c r="C841" t="s">
        <v>406</v>
      </c>
      <c r="E841">
        <v>4.8360031340458968E-8</v>
      </c>
    </row>
    <row r="842" spans="1:5" x14ac:dyDescent="0.25">
      <c r="A842" t="s">
        <v>134</v>
      </c>
      <c r="B842" t="s">
        <v>848</v>
      </c>
      <c r="C842" t="s">
        <v>406</v>
      </c>
      <c r="E842">
        <v>1.2029492821144368E-10</v>
      </c>
    </row>
    <row r="843" spans="1:5" x14ac:dyDescent="0.25">
      <c r="A843" t="s">
        <v>134</v>
      </c>
      <c r="B843" t="s">
        <v>849</v>
      </c>
      <c r="C843" t="s">
        <v>406</v>
      </c>
      <c r="E843">
        <v>1.1545818129125231E-7</v>
      </c>
    </row>
    <row r="844" spans="1:5" x14ac:dyDescent="0.25">
      <c r="A844" t="s">
        <v>134</v>
      </c>
      <c r="B844" t="s">
        <v>850</v>
      </c>
      <c r="C844" t="s">
        <v>406</v>
      </c>
      <c r="E844">
        <v>1.0851037731437068E-3</v>
      </c>
    </row>
    <row r="845" spans="1:5" x14ac:dyDescent="0.25">
      <c r="A845" t="s">
        <v>134</v>
      </c>
      <c r="B845" t="s">
        <v>851</v>
      </c>
      <c r="C845" t="s">
        <v>406</v>
      </c>
      <c r="E845">
        <v>1.3683762919698009E-3</v>
      </c>
    </row>
    <row r="846" spans="1:5" x14ac:dyDescent="0.25">
      <c r="A846" t="s">
        <v>134</v>
      </c>
      <c r="B846" t="s">
        <v>852</v>
      </c>
      <c r="C846" t="s">
        <v>406</v>
      </c>
      <c r="E846">
        <v>2.270394254434497E-6</v>
      </c>
    </row>
    <row r="847" spans="1:5" x14ac:dyDescent="0.25">
      <c r="A847" t="s">
        <v>134</v>
      </c>
      <c r="B847" t="s">
        <v>853</v>
      </c>
      <c r="C847" t="s">
        <v>406</v>
      </c>
      <c r="E847">
        <v>3.7879641131789715E-5</v>
      </c>
    </row>
    <row r="848" spans="1:5" x14ac:dyDescent="0.25">
      <c r="A848" t="s">
        <v>134</v>
      </c>
      <c r="B848" t="s">
        <v>854</v>
      </c>
      <c r="C848" t="s">
        <v>406</v>
      </c>
      <c r="E848">
        <v>6.0385534952342175</v>
      </c>
    </row>
    <row r="849" spans="1:5" x14ac:dyDescent="0.25">
      <c r="A849" t="s">
        <v>134</v>
      </c>
      <c r="B849" t="s">
        <v>855</v>
      </c>
      <c r="C849" t="s">
        <v>406</v>
      </c>
      <c r="E849">
        <v>5.7116107245418397E-4</v>
      </c>
    </row>
    <row r="850" spans="1:5" x14ac:dyDescent="0.25">
      <c r="A850" t="s">
        <v>134</v>
      </c>
      <c r="B850" t="s">
        <v>856</v>
      </c>
      <c r="C850" t="s">
        <v>406</v>
      </c>
      <c r="E850">
        <v>1.0253064187139155E-4</v>
      </c>
    </row>
    <row r="851" spans="1:5" x14ac:dyDescent="0.25">
      <c r="A851" t="s">
        <v>134</v>
      </c>
      <c r="B851" t="s">
        <v>857</v>
      </c>
      <c r="C851" t="s">
        <v>406</v>
      </c>
      <c r="E851">
        <v>2.326193856361085E-5</v>
      </c>
    </row>
    <row r="852" spans="1:5" x14ac:dyDescent="0.25">
      <c r="A852" t="s">
        <v>134</v>
      </c>
      <c r="B852" t="s">
        <v>858</v>
      </c>
      <c r="C852" t="s">
        <v>406</v>
      </c>
      <c r="E852">
        <v>1.1838784653047948E-4</v>
      </c>
    </row>
    <row r="853" spans="1:5" x14ac:dyDescent="0.25">
      <c r="A853" t="s">
        <v>134</v>
      </c>
      <c r="B853" t="s">
        <v>859</v>
      </c>
      <c r="C853" t="s">
        <v>406</v>
      </c>
      <c r="E853">
        <v>1.0011744117690461E-6</v>
      </c>
    </row>
    <row r="854" spans="1:5" x14ac:dyDescent="0.25">
      <c r="A854" t="s">
        <v>134</v>
      </c>
      <c r="B854" t="s">
        <v>860</v>
      </c>
      <c r="C854" t="s">
        <v>406</v>
      </c>
      <c r="E854">
        <v>2.4680135490226037E-9</v>
      </c>
    </row>
    <row r="855" spans="1:5" x14ac:dyDescent="0.25">
      <c r="A855" t="s">
        <v>134</v>
      </c>
      <c r="B855" t="s">
        <v>861</v>
      </c>
      <c r="C855" t="s">
        <v>9</v>
      </c>
      <c r="E855">
        <v>4.8574613816464742E-6</v>
      </c>
    </row>
    <row r="856" spans="1:5" x14ac:dyDescent="0.25">
      <c r="A856" t="s">
        <v>134</v>
      </c>
      <c r="B856" t="s">
        <v>862</v>
      </c>
      <c r="C856" t="s">
        <v>9</v>
      </c>
      <c r="E856">
        <v>1.4167229629862284E-4</v>
      </c>
    </row>
    <row r="857" spans="1:5" x14ac:dyDescent="0.25">
      <c r="A857" t="s">
        <v>134</v>
      </c>
      <c r="B857" t="s">
        <v>863</v>
      </c>
      <c r="C857" t="s">
        <v>9</v>
      </c>
      <c r="E857">
        <v>5.2660219458115195E-3</v>
      </c>
    </row>
    <row r="858" spans="1:5" x14ac:dyDescent="0.25">
      <c r="A858" t="s">
        <v>134</v>
      </c>
      <c r="B858" t="s">
        <v>864</v>
      </c>
      <c r="C858" t="s">
        <v>9</v>
      </c>
      <c r="E858">
        <v>5.2040775848598317E-9</v>
      </c>
    </row>
    <row r="859" spans="1:5" x14ac:dyDescent="0.25">
      <c r="A859" t="s">
        <v>134</v>
      </c>
      <c r="B859" t="s">
        <v>865</v>
      </c>
      <c r="C859" t="s">
        <v>9</v>
      </c>
      <c r="E859">
        <v>4.8167307649084966E-2</v>
      </c>
    </row>
    <row r="860" spans="1:5" x14ac:dyDescent="0.25">
      <c r="A860" t="s">
        <v>134</v>
      </c>
      <c r="B860" t="s">
        <v>866</v>
      </c>
      <c r="C860" t="s">
        <v>9</v>
      </c>
      <c r="E860">
        <v>1.1377120848925088E-7</v>
      </c>
    </row>
    <row r="861" spans="1:5" x14ac:dyDescent="0.25">
      <c r="A861" t="s">
        <v>134</v>
      </c>
      <c r="B861" t="s">
        <v>867</v>
      </c>
      <c r="C861" t="s">
        <v>9</v>
      </c>
      <c r="E861">
        <v>1.3794053474348297E-5</v>
      </c>
    </row>
    <row r="862" spans="1:5" x14ac:dyDescent="0.25">
      <c r="A862" t="s">
        <v>134</v>
      </c>
      <c r="B862" t="s">
        <v>868</v>
      </c>
      <c r="C862" t="s">
        <v>9</v>
      </c>
      <c r="E862">
        <v>8.7880409201106257E-4</v>
      </c>
    </row>
    <row r="863" spans="1:5" x14ac:dyDescent="0.25">
      <c r="A863" t="s">
        <v>134</v>
      </c>
      <c r="B863" t="s">
        <v>869</v>
      </c>
      <c r="C863" t="s">
        <v>9</v>
      </c>
      <c r="E863">
        <v>7.5634152715157933E-4</v>
      </c>
    </row>
    <row r="864" spans="1:5" x14ac:dyDescent="0.25">
      <c r="A864" t="s">
        <v>134</v>
      </c>
      <c r="B864" t="s">
        <v>870</v>
      </c>
      <c r="C864" t="s">
        <v>9</v>
      </c>
      <c r="E864">
        <v>4.1983549334671964E-7</v>
      </c>
    </row>
    <row r="865" spans="1:5" x14ac:dyDescent="0.25">
      <c r="A865" t="s">
        <v>134</v>
      </c>
      <c r="B865" t="s">
        <v>871</v>
      </c>
      <c r="C865" t="s">
        <v>9</v>
      </c>
      <c r="E865">
        <v>8.9125924896449347E-7</v>
      </c>
    </row>
    <row r="866" spans="1:5" x14ac:dyDescent="0.25">
      <c r="A866" t="s">
        <v>134</v>
      </c>
      <c r="B866" t="s">
        <v>872</v>
      </c>
      <c r="C866" t="s">
        <v>9</v>
      </c>
      <c r="E866">
        <v>3.7730614056548664E-5</v>
      </c>
    </row>
    <row r="867" spans="1:5" x14ac:dyDescent="0.25">
      <c r="A867" t="s">
        <v>134</v>
      </c>
      <c r="B867" t="s">
        <v>873</v>
      </c>
      <c r="C867" t="s">
        <v>9</v>
      </c>
      <c r="E867">
        <v>4.320392755431645E-2</v>
      </c>
    </row>
    <row r="868" spans="1:5" x14ac:dyDescent="0.25">
      <c r="A868" t="s">
        <v>134</v>
      </c>
      <c r="B868" t="s">
        <v>874</v>
      </c>
      <c r="C868" t="s">
        <v>9</v>
      </c>
      <c r="E868">
        <v>3.1324270562403441E-6</v>
      </c>
    </row>
    <row r="869" spans="1:5" x14ac:dyDescent="0.25">
      <c r="A869" t="s">
        <v>134</v>
      </c>
      <c r="B869" t="s">
        <v>875</v>
      </c>
      <c r="C869" t="s">
        <v>9</v>
      </c>
      <c r="E869">
        <v>4.2257556047823148E-3</v>
      </c>
    </row>
    <row r="870" spans="1:5" x14ac:dyDescent="0.25">
      <c r="A870" t="s">
        <v>134</v>
      </c>
      <c r="B870" t="s">
        <v>876</v>
      </c>
      <c r="C870" t="s">
        <v>9</v>
      </c>
      <c r="E870">
        <v>9.1509601136585529E-10</v>
      </c>
    </row>
    <row r="871" spans="1:5" x14ac:dyDescent="0.25">
      <c r="A871" t="s">
        <v>134</v>
      </c>
      <c r="B871" t="s">
        <v>877</v>
      </c>
      <c r="C871" t="s">
        <v>9</v>
      </c>
      <c r="E871">
        <v>1.0902023376071886E-5</v>
      </c>
    </row>
    <row r="872" spans="1:5" x14ac:dyDescent="0.25">
      <c r="A872" t="s">
        <v>134</v>
      </c>
      <c r="B872" t="s">
        <v>878</v>
      </c>
      <c r="C872" t="s">
        <v>9</v>
      </c>
      <c r="E872">
        <v>9.8580748293139713E-3</v>
      </c>
    </row>
    <row r="873" spans="1:5" x14ac:dyDescent="0.25">
      <c r="A873" t="s">
        <v>134</v>
      </c>
      <c r="B873" t="s">
        <v>879</v>
      </c>
      <c r="C873" t="s">
        <v>9</v>
      </c>
      <c r="E873">
        <v>1.1495887746420283E-3</v>
      </c>
    </row>
    <row r="874" spans="1:5" x14ac:dyDescent="0.25">
      <c r="A874" t="s">
        <v>134</v>
      </c>
      <c r="B874" t="s">
        <v>880</v>
      </c>
      <c r="C874" t="s">
        <v>9</v>
      </c>
      <c r="E874">
        <v>1.3918767441504988E-5</v>
      </c>
    </row>
    <row r="875" spans="1:5" x14ac:dyDescent="0.25">
      <c r="A875" t="s">
        <v>134</v>
      </c>
      <c r="B875" t="s">
        <v>881</v>
      </c>
      <c r="C875" t="s">
        <v>9</v>
      </c>
      <c r="E875">
        <v>2.6572094833960469E-3</v>
      </c>
    </row>
    <row r="876" spans="1:5" x14ac:dyDescent="0.25">
      <c r="A876" t="s">
        <v>134</v>
      </c>
      <c r="B876" t="s">
        <v>882</v>
      </c>
      <c r="C876" t="s">
        <v>9</v>
      </c>
      <c r="E876">
        <v>215.03265506756591</v>
      </c>
    </row>
    <row r="877" spans="1:5" x14ac:dyDescent="0.25">
      <c r="A877" t="s">
        <v>134</v>
      </c>
      <c r="B877" t="s">
        <v>883</v>
      </c>
      <c r="C877" t="s">
        <v>9</v>
      </c>
      <c r="E877">
        <v>21.842578282911241</v>
      </c>
    </row>
    <row r="878" spans="1:5" x14ac:dyDescent="0.25">
      <c r="A878" t="s">
        <v>134</v>
      </c>
      <c r="B878" t="s">
        <v>884</v>
      </c>
      <c r="C878" t="s">
        <v>9</v>
      </c>
      <c r="E878">
        <v>1.9918266883779821E-2</v>
      </c>
    </row>
    <row r="879" spans="1:5" x14ac:dyDescent="0.25">
      <c r="A879" t="s">
        <v>134</v>
      </c>
      <c r="B879" t="s">
        <v>885</v>
      </c>
      <c r="C879" t="s">
        <v>9</v>
      </c>
      <c r="E879">
        <v>4.8420604036499863E-3</v>
      </c>
    </row>
    <row r="880" spans="1:5" x14ac:dyDescent="0.25">
      <c r="A880" t="s">
        <v>134</v>
      </c>
      <c r="B880" t="s">
        <v>886</v>
      </c>
      <c r="C880" t="s">
        <v>136</v>
      </c>
      <c r="E880">
        <v>1.4556473138992361E-6</v>
      </c>
    </row>
    <row r="881" spans="1:5" x14ac:dyDescent="0.25">
      <c r="A881" t="s">
        <v>134</v>
      </c>
      <c r="B881" t="s">
        <v>887</v>
      </c>
      <c r="C881" t="s">
        <v>136</v>
      </c>
      <c r="E881">
        <v>3.0803414043462002E-12</v>
      </c>
    </row>
    <row r="882" spans="1:5" x14ac:dyDescent="0.25">
      <c r="A882" t="s">
        <v>134</v>
      </c>
      <c r="B882" t="s">
        <v>888</v>
      </c>
      <c r="C882" t="s">
        <v>889</v>
      </c>
      <c r="E882">
        <v>8.9292904565822473E-11</v>
      </c>
    </row>
    <row r="883" spans="1:5" x14ac:dyDescent="0.25">
      <c r="A883" t="s">
        <v>134</v>
      </c>
      <c r="B883" t="s">
        <v>890</v>
      </c>
      <c r="C883" t="s">
        <v>889</v>
      </c>
      <c r="E883">
        <v>2.8029992936987673E-9</v>
      </c>
    </row>
    <row r="884" spans="1:5" x14ac:dyDescent="0.25">
      <c r="A884" t="s">
        <v>134</v>
      </c>
      <c r="B884" t="s">
        <v>891</v>
      </c>
      <c r="C884" t="s">
        <v>136</v>
      </c>
      <c r="E884">
        <v>1.5298950817657674E-3</v>
      </c>
    </row>
    <row r="885" spans="1:5" x14ac:dyDescent="0.25">
      <c r="A885" t="s">
        <v>134</v>
      </c>
      <c r="B885" t="s">
        <v>892</v>
      </c>
      <c r="C885" t="s">
        <v>9</v>
      </c>
      <c r="E885">
        <v>1</v>
      </c>
    </row>
    <row r="886" spans="1:5" x14ac:dyDescent="0.25">
      <c r="A886" t="s">
        <v>134</v>
      </c>
      <c r="B886" t="s">
        <v>893</v>
      </c>
      <c r="C886" t="s">
        <v>9</v>
      </c>
      <c r="E886">
        <v>1.9926566138609356E-2</v>
      </c>
    </row>
    <row r="887" spans="1:5" x14ac:dyDescent="0.25">
      <c r="A887" t="s">
        <v>134</v>
      </c>
      <c r="B887" t="s">
        <v>894</v>
      </c>
      <c r="C887" t="s">
        <v>9</v>
      </c>
      <c r="E887">
        <v>6.0798887551125667E-8</v>
      </c>
    </row>
    <row r="888" spans="1:5" x14ac:dyDescent="0.25">
      <c r="A888" t="s">
        <v>134</v>
      </c>
      <c r="B888" t="s">
        <v>895</v>
      </c>
      <c r="C888" t="s">
        <v>9</v>
      </c>
      <c r="E888">
        <v>2.4313762376024101E-4</v>
      </c>
    </row>
    <row r="889" spans="1:5" x14ac:dyDescent="0.25">
      <c r="A889" t="s">
        <v>134</v>
      </c>
      <c r="B889" t="s">
        <v>896</v>
      </c>
      <c r="C889" t="s">
        <v>9</v>
      </c>
      <c r="E889">
        <v>7.9228493163551069E-4</v>
      </c>
    </row>
    <row r="890" spans="1:5" x14ac:dyDescent="0.25">
      <c r="A890" t="s">
        <v>134</v>
      </c>
      <c r="B890" t="s">
        <v>897</v>
      </c>
      <c r="C890" t="s">
        <v>9</v>
      </c>
      <c r="E890">
        <v>4.3968186583532785E-6</v>
      </c>
    </row>
    <row r="891" spans="1:5" x14ac:dyDescent="0.25">
      <c r="A891" t="s">
        <v>134</v>
      </c>
      <c r="B891" t="s">
        <v>898</v>
      </c>
      <c r="C891" t="s">
        <v>9</v>
      </c>
      <c r="E891">
        <v>1.1863763736408888E-5</v>
      </c>
    </row>
    <row r="892" spans="1:5" x14ac:dyDescent="0.25">
      <c r="A892" t="s">
        <v>134</v>
      </c>
      <c r="B892" t="s">
        <v>899</v>
      </c>
      <c r="C892" t="s">
        <v>9</v>
      </c>
      <c r="E892">
        <v>1.3381622003683889E-6</v>
      </c>
    </row>
    <row r="893" spans="1:5" x14ac:dyDescent="0.25">
      <c r="A893" t="s">
        <v>134</v>
      </c>
      <c r="B893" t="s">
        <v>900</v>
      </c>
      <c r="C893" t="s">
        <v>9</v>
      </c>
      <c r="E893">
        <v>6.2681220748181015E-3</v>
      </c>
    </row>
    <row r="894" spans="1:5" x14ac:dyDescent="0.25">
      <c r="A894" t="s">
        <v>134</v>
      </c>
      <c r="B894" t="s">
        <v>901</v>
      </c>
      <c r="C894" t="s">
        <v>9</v>
      </c>
      <c r="E894">
        <v>7.0907792905425986E-4</v>
      </c>
    </row>
    <row r="895" spans="1:5" x14ac:dyDescent="0.25">
      <c r="A895" t="s">
        <v>134</v>
      </c>
      <c r="B895" t="s">
        <v>902</v>
      </c>
      <c r="C895" t="s">
        <v>9</v>
      </c>
      <c r="E895">
        <v>5.4774791842077965E-4</v>
      </c>
    </row>
    <row r="896" spans="1:5" x14ac:dyDescent="0.25">
      <c r="A896" t="s">
        <v>134</v>
      </c>
      <c r="B896" t="s">
        <v>903</v>
      </c>
      <c r="C896" t="s">
        <v>9</v>
      </c>
      <c r="E896">
        <v>1.1469961717443331E-6</v>
      </c>
    </row>
    <row r="897" spans="1:5" x14ac:dyDescent="0.25">
      <c r="A897" t="s">
        <v>134</v>
      </c>
      <c r="B897" t="s">
        <v>904</v>
      </c>
      <c r="C897" t="s">
        <v>9</v>
      </c>
      <c r="E897">
        <v>2.067040034306173E-4</v>
      </c>
    </row>
    <row r="898" spans="1:5" x14ac:dyDescent="0.25">
      <c r="A898" t="s">
        <v>134</v>
      </c>
      <c r="B898" t="s">
        <v>905</v>
      </c>
      <c r="C898" t="s">
        <v>9</v>
      </c>
      <c r="E898">
        <v>5.9697188692510755E-5</v>
      </c>
    </row>
    <row r="899" spans="1:5" x14ac:dyDescent="0.25">
      <c r="A899" t="s">
        <v>134</v>
      </c>
      <c r="B899" t="s">
        <v>906</v>
      </c>
      <c r="C899" t="s">
        <v>9</v>
      </c>
      <c r="E899">
        <v>4.2664595234276641E-4</v>
      </c>
    </row>
    <row r="900" spans="1:5" x14ac:dyDescent="0.25">
      <c r="A900" t="s">
        <v>134</v>
      </c>
      <c r="B900" t="s">
        <v>907</v>
      </c>
      <c r="C900" t="s">
        <v>9</v>
      </c>
      <c r="E900">
        <v>1.3328242973566747E-3</v>
      </c>
    </row>
    <row r="901" spans="1:5" x14ac:dyDescent="0.25">
      <c r="A901" t="s">
        <v>134</v>
      </c>
      <c r="B901" t="s">
        <v>908</v>
      </c>
      <c r="C901" t="s">
        <v>9</v>
      </c>
      <c r="E901">
        <v>4.2300167255492576E-5</v>
      </c>
    </row>
    <row r="902" spans="1:5" x14ac:dyDescent="0.25">
      <c r="A902" t="s">
        <v>909</v>
      </c>
      <c r="B902" t="s">
        <v>910</v>
      </c>
      <c r="C902" t="s">
        <v>264</v>
      </c>
      <c r="E902">
        <v>129.12027025899206</v>
      </c>
    </row>
    <row r="903" spans="1:5" x14ac:dyDescent="0.25">
      <c r="A903" t="s">
        <v>909</v>
      </c>
      <c r="B903" t="s">
        <v>911</v>
      </c>
      <c r="C903" t="s">
        <v>264</v>
      </c>
      <c r="E903">
        <v>0.35712403228794187</v>
      </c>
    </row>
    <row r="904" spans="1:5" x14ac:dyDescent="0.25">
      <c r="A904" t="s">
        <v>909</v>
      </c>
      <c r="B904" t="s">
        <v>912</v>
      </c>
      <c r="C904" t="s">
        <v>264</v>
      </c>
      <c r="E904">
        <v>128.76314622670412</v>
      </c>
    </row>
    <row r="905" spans="1:5" x14ac:dyDescent="0.25">
      <c r="A905" t="s">
        <v>909</v>
      </c>
      <c r="B905" t="s">
        <v>913</v>
      </c>
      <c r="C905" t="s">
        <v>264</v>
      </c>
      <c r="E905">
        <v>90.652825331244216</v>
      </c>
    </row>
    <row r="906" spans="1:5" x14ac:dyDescent="0.25">
      <c r="A906" t="s">
        <v>909</v>
      </c>
      <c r="B906" t="s">
        <v>914</v>
      </c>
      <c r="C906" t="s">
        <v>264</v>
      </c>
      <c r="E906">
        <v>38.467444927747891</v>
      </c>
    </row>
  </sheetData>
  <conditionalFormatting sqref="B98">
    <cfRule type="duplicateValues" dxfId="11" priority="11"/>
    <cfRule type="duplicateValues" dxfId="10" priority="12"/>
  </conditionalFormatting>
  <conditionalFormatting sqref="B98">
    <cfRule type="duplicateValues" dxfId="9" priority="10"/>
  </conditionalFormatting>
  <conditionalFormatting sqref="B127">
    <cfRule type="duplicateValues" dxfId="8" priority="8"/>
    <cfRule type="duplicateValues" dxfId="7" priority="9"/>
  </conditionalFormatting>
  <conditionalFormatting sqref="B127">
    <cfRule type="duplicateValues" dxfId="6" priority="7"/>
  </conditionalFormatting>
  <conditionalFormatting sqref="B128">
    <cfRule type="duplicateValues" dxfId="5" priority="5"/>
    <cfRule type="duplicateValues" dxfId="4" priority="6"/>
  </conditionalFormatting>
  <conditionalFormatting sqref="B128">
    <cfRule type="duplicateValues" dxfId="3" priority="4"/>
  </conditionalFormatting>
  <conditionalFormatting sqref="B129">
    <cfRule type="duplicateValues" dxfId="2" priority="2"/>
    <cfRule type="duplicateValues" dxfId="1" priority="3"/>
  </conditionalFormatting>
  <conditionalFormatting sqref="B12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FR002667</dc:creator>
  <cp:lastModifiedBy>FR002667</cp:lastModifiedBy>
  <dcterms:created xsi:type="dcterms:W3CDTF">2014-01-11T23:14:15Z</dcterms:created>
  <dcterms:modified xsi:type="dcterms:W3CDTF">2014-02-05T08:10:55Z</dcterms:modified>
</cp:coreProperties>
</file>